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ij3\Downloads\"/>
    </mc:Choice>
  </mc:AlternateContent>
  <xr:revisionPtr revIDLastSave="0" documentId="8_{04A27326-455E-43CC-9A37-3D853C191E5D}" xr6:coauthVersionLast="47" xr6:coauthVersionMax="47" xr10:uidLastSave="{00000000-0000-0000-0000-000000000000}"/>
  <bookViews>
    <workbookView xWindow="-120" yWindow="-120" windowWidth="29040" windowHeight="17640" xr2:uid="{A61393B7-70DC-4CAE-98CB-D7B5D2DA52E8}"/>
  </bookViews>
  <sheets>
    <sheet name="Module - modules 23-24" sheetId="1" r:id="rId1"/>
    <sheet name="Erläuterungen" sheetId="2" r:id="rId2"/>
  </sheets>
  <definedNames>
    <definedName name="_xlnm._FilterDatabase" localSheetId="0" hidden="1">'Module - modules 23-24'!$F$10:$K$418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tc={2ACD0E87-F28E-407D-B2F6-9BB522E88E40}</author>
  </authors>
  <commentList>
    <comment ref="H347" authorId="0" shapeId="0" xr:uid="{2ACD0E87-F28E-407D-B2F6-9BB522E88E4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WWI werden bevorzugt, erst wenn die nicht ausreichen für max. Teilnehmendenzahl wird für andrere Studiengänge geöffnet.</t>
      </text>
    </comment>
  </commentList>
</comments>
</file>

<file path=xl/sharedStrings.xml><?xml version="1.0" encoding="utf-8"?>
<sst xmlns="http://schemas.openxmlformats.org/spreadsheetml/2006/main" count="3713" uniqueCount="1449">
  <si>
    <t>Modulübersicht  / Vue d'ensamble des modules  2023/2024</t>
  </si>
  <si>
    <t>Angaben ohne Gewähr, bitte Zeitpunkte mit WebUntis / online Stundenplan abgleichen!</t>
  </si>
  <si>
    <t>Indications sans garantie, veuillez vérifier les horaires avec WebUntis / horaire en ligne !</t>
  </si>
  <si>
    <t>Schnellsuche / recherche rapide: ctrl + f</t>
  </si>
  <si>
    <t>Modultitel e</t>
  </si>
  <si>
    <t>Modultitel f</t>
  </si>
  <si>
    <t>Modultitel de</t>
  </si>
  <si>
    <t>Modulcode inkl. Durchführungs-buchstabe</t>
  </si>
  <si>
    <t>Verantwortliche
Abteilung</t>
  </si>
  <si>
    <t>Modulverantwortung</t>
  </si>
  <si>
    <t>Semester gemäss Regelstudienplan (obligatroische Module)</t>
  </si>
  <si>
    <t>als Wahlmodul wählbar für…</t>
  </si>
  <si>
    <t>Sprache</t>
  </si>
  <si>
    <t>Zeitpunkt</t>
  </si>
  <si>
    <t>max.
Teilnehmende</t>
  </si>
  <si>
    <t>Agricultural Economics Project Week</t>
  </si>
  <si>
    <t>Semaine de projet « Economie agraire »</t>
  </si>
  <si>
    <t>Projektwoche Agrarwirtschaft</t>
  </si>
  <si>
    <t>BLAa052.a</t>
  </si>
  <si>
    <t>AGR</t>
  </si>
  <si>
    <t>Pidoux Martin</t>
  </si>
  <si>
    <t>ab 2. SJ</t>
  </si>
  <si>
    <t>d/f</t>
  </si>
  <si>
    <t>BW5 (FS)</t>
  </si>
  <si>
    <t>Principles of Business Management</t>
  </si>
  <si>
    <t>Principes d'économie d'entreprise</t>
  </si>
  <si>
    <t>Betriebswirtschaftliche Grundlagen</t>
  </si>
  <si>
    <t>BLAa404.a</t>
  </si>
  <si>
    <t xml:space="preserve">Durgiai Bruno, Münger Bendicht </t>
  </si>
  <si>
    <t>kein WM</t>
  </si>
  <si>
    <t>HS</t>
  </si>
  <si>
    <t>Analysis of Accounting Data, Taxes and Insurance</t>
  </si>
  <si>
    <t>Analyse de données comptables, d'impôts et d'assurances</t>
  </si>
  <si>
    <t>Analyse von Buchhaltungsdaten, Steuern und Versicherungen</t>
  </si>
  <si>
    <t>BLAa414.a</t>
  </si>
  <si>
    <t>Münger Bendicht</t>
  </si>
  <si>
    <t>d</t>
  </si>
  <si>
    <t>FS</t>
  </si>
  <si>
    <t>Evaluation of Agricultural Policy</t>
  </si>
  <si>
    <t>Évaluation de la politique agricole</t>
  </si>
  <si>
    <t>Evaluation der Agrarpolitik</t>
  </si>
  <si>
    <t>BLAa424.a</t>
  </si>
  <si>
    <t>Phatima Mamaardashvili</t>
  </si>
  <si>
    <t>Use of Strategic Planning</t>
  </si>
  <si>
    <t>Application de la planification stratégique</t>
  </si>
  <si>
    <t>Anwendung der strategischen Planung</t>
  </si>
  <si>
    <t>BLAa434.a</t>
  </si>
  <si>
    <t>Durgiai Bruno</t>
  </si>
  <si>
    <t>Regional and Global Value Chains</t>
  </si>
  <si>
    <t>Chaines de valeur régionales et globales</t>
  </si>
  <si>
    <t>Regionale und globale Wertschöpfungsketten</t>
  </si>
  <si>
    <t>BLAa444.a</t>
  </si>
  <si>
    <t>ab 3. SJ</t>
  </si>
  <si>
    <t>Spatial Planning and Development</t>
  </si>
  <si>
    <t>Aménagement et développement du territoire</t>
  </si>
  <si>
    <t>Raumplanung und -entwicklung</t>
  </si>
  <si>
    <t>BLAa454.a</t>
  </si>
  <si>
    <t>Kodjovi Marie-Joelle</t>
  </si>
  <si>
    <t>f</t>
  </si>
  <si>
    <t>Farm Transfer and Forms of Agricultural Cooperation</t>
  </si>
  <si>
    <t>b</t>
  </si>
  <si>
    <t>Betriebsübergabe und landwirtschaftliche Kooperationsformen</t>
  </si>
  <si>
    <t>BLAa464.a</t>
  </si>
  <si>
    <t>Issues and Developments from the Perspective of Agricultural Economics and Sociology</t>
  </si>
  <si>
    <t>Sujets brulants et développements: point de vue l’économie et de la sociologie rurales</t>
  </si>
  <si>
    <t>Brennpunkte und Entwicklungen aus Sicht Agrarwirtschaft und -soziologie</t>
  </si>
  <si>
    <t>BLAa476.a</t>
  </si>
  <si>
    <t>Contzen Sandra</t>
  </si>
  <si>
    <t>Kombi FS: BW5 und FS</t>
  </si>
  <si>
    <t>Innovative, Contemporary Horse Husbandry and Use According to Ethological Principles</t>
  </si>
  <si>
    <t>Détention et utilisation modernes et innovantes de chevaux selon des principes éthologiques</t>
  </si>
  <si>
    <t>Innovative, zeitgemässe Pferdehaltung und -nutzung nach ethologischen Grundsätzen</t>
  </si>
  <si>
    <t>BLAe404.a</t>
  </si>
  <si>
    <t>Herholz Conny</t>
  </si>
  <si>
    <t>ab 1. SJ</t>
  </si>
  <si>
    <t>Horse Breeding: Reproduction, Rearing and Customer-Oriented Marketing</t>
  </si>
  <si>
    <t>Élevage équin: reproduction, gestion des jeunes et commercialisation orientée clientèle</t>
  </si>
  <si>
    <t>Pferdezucht: Reproduktion, Aufzuchtmanagement und kundenorientierte Vermarktung</t>
  </si>
  <si>
    <t>BLAe414.a</t>
  </si>
  <si>
    <t>Economic and Legal Considerations in the Equine Industry</t>
  </si>
  <si>
    <t>Considérations économiques et juridiques dans le secteur équin</t>
  </si>
  <si>
    <t>Wirtschaftliche und rechtliche Überlegungen in der Pferdebranche</t>
  </si>
  <si>
    <t>BLAe424.a</t>
  </si>
  <si>
    <t>Sports Physiology, Training Theory and Riding Arena Floors for Sport Horses</t>
  </si>
  <si>
    <t>Physiologie sportive, science de l'entrainement et sols équestres chez les chevaux athlètes</t>
  </si>
  <si>
    <t>Sportphysiologie, Trainingslehre und Reitplatzböden beim Athleten Pferd</t>
  </si>
  <si>
    <t>BLAe434.a</t>
  </si>
  <si>
    <t>Principles of Horse Feeding and Health in Theory and Practice</t>
  </si>
  <si>
    <t>Théorie et pratique de l'affouragement et de la santé des chevaux</t>
  </si>
  <si>
    <t>Prinzipien der Pferdefütterung und -gesundheit in Wissenschaft und Praxis</t>
  </si>
  <si>
    <t>BLAe446.a</t>
  </si>
  <si>
    <t>Synthesis of Field Assignment and In-Depth Analysis of Core Topics</t>
  </si>
  <si>
    <t>***</t>
  </si>
  <si>
    <t>BLAi164.a</t>
  </si>
  <si>
    <t>Norgrove Lindsey</t>
  </si>
  <si>
    <t>5-6 (JM 3.SJ 2+2)</t>
  </si>
  <si>
    <t>e</t>
  </si>
  <si>
    <t>HS (Q2)</t>
  </si>
  <si>
    <t>Farming systems in developing and transition countries</t>
  </si>
  <si>
    <t>BLAi404.a</t>
  </si>
  <si>
    <t xml:space="preserve">Bhullar Gurbir </t>
  </si>
  <si>
    <t>Tropical crops and innovations in agriculture - research-extension-practice and the importance of the context</t>
  </si>
  <si>
    <t>BLAi414.a</t>
  </si>
  <si>
    <t>Allen Tabea</t>
  </si>
  <si>
    <t>Crop production and natural resources in the global context</t>
  </si>
  <si>
    <t>BLAi428.a</t>
  </si>
  <si>
    <t>Crop-livestock integration in the global context</t>
  </si>
  <si>
    <t>BLAi438.a</t>
  </si>
  <si>
    <t>Waelti Pascale</t>
  </si>
  <si>
    <t>Income generation and markets in developing and transition countries</t>
  </si>
  <si>
    <t>BLAi448.a</t>
  </si>
  <si>
    <t>Uraguchi Zenebe</t>
  </si>
  <si>
    <t>Project Planning and Preparing Field Assignment (JM)</t>
  </si>
  <si>
    <t>BLAi454.a</t>
  </si>
  <si>
    <t>Bourgeois Nancy</t>
  </si>
  <si>
    <t>5 + 6</t>
  </si>
  <si>
    <t>Kombi 3. SJ : BW2 und Q3</t>
  </si>
  <si>
    <t>keine (da Pflichtmodul)</t>
  </si>
  <si>
    <t>Working in development contexts</t>
  </si>
  <si>
    <t>BLAi464.a</t>
  </si>
  <si>
    <t>Kombi 3. SJ : BW1 und Q3</t>
  </si>
  <si>
    <t>Project and Policies: The Drivers of Innovation and Development</t>
  </si>
  <si>
    <t>BLAi474.a</t>
  </si>
  <si>
    <t>Blättler Dominic</t>
  </si>
  <si>
    <t>FS (Q3)</t>
  </si>
  <si>
    <t>Agriculture Worldwide: Challenges and Perspectives</t>
  </si>
  <si>
    <t>L'agriculture dans le monde: défis et perspectives</t>
  </si>
  <si>
    <t>Landwirtschaft weltweit: Herausforderungen und Perspektiven</t>
  </si>
  <si>
    <t>BLAl404.a</t>
  </si>
  <si>
    <t>Kombi HS: BW1 und HS</t>
  </si>
  <si>
    <t>BLAl404.b</t>
  </si>
  <si>
    <t xml:space="preserve">Fundamentals of Business Administration </t>
  </si>
  <si>
    <t>Bases d'économie d'entreprise</t>
  </si>
  <si>
    <t>Grundlagen Betriebswirtschaftslehre</t>
  </si>
  <si>
    <t>BLAl414.a</t>
  </si>
  <si>
    <t>Schweizer Sandra</t>
  </si>
  <si>
    <t>BLAl414.b</t>
  </si>
  <si>
    <t>BLAl414.c</t>
  </si>
  <si>
    <t>Animal Husbandry and Health</t>
  </si>
  <si>
    <t>Détention et santé des animaux</t>
  </si>
  <si>
    <t>Tierhaltung und Tiergesundheit</t>
  </si>
  <si>
    <t>BLAl426.a</t>
  </si>
  <si>
    <t>Wiederkehr Danja</t>
  </si>
  <si>
    <t>BLAl426.b</t>
  </si>
  <si>
    <t>Macro Economics</t>
  </si>
  <si>
    <t xml:space="preserve">Économie politique </t>
  </si>
  <si>
    <t>Volkswirtschaftslehre</t>
  </si>
  <si>
    <t>BLAl432.a</t>
  </si>
  <si>
    <t>Lorenzini Pascal</t>
  </si>
  <si>
    <t>BLAl432.b</t>
  </si>
  <si>
    <t>BLAl432.c</t>
  </si>
  <si>
    <t>Principles of Soil Science and Significance for Agricultural Practice</t>
  </si>
  <si>
    <t>Bases de pédologie et importance pour la pratique agricole</t>
  </si>
  <si>
    <t>Grundlagen der Bodenkunde und Bedeutung für die landwirtschaftliche Praxis</t>
  </si>
  <si>
    <t>BLAl442.a</t>
  </si>
  <si>
    <t>Burgos Stéphane</t>
  </si>
  <si>
    <t>BLAl442.b</t>
  </si>
  <si>
    <t>BLAl442.c</t>
  </si>
  <si>
    <t>Agricultural Policy and Markets</t>
  </si>
  <si>
    <t>Politique et marchés agricoles</t>
  </si>
  <si>
    <t xml:space="preserve">Agrarpolitik und Agrarmärkte 
</t>
  </si>
  <si>
    <t>BLAl454.a</t>
  </si>
  <si>
    <t>BLAl454.b</t>
  </si>
  <si>
    <t>BLAl454.c</t>
  </si>
  <si>
    <t>Agricultural Engineering: Fundamentals, Physical Principles, Application</t>
  </si>
  <si>
    <t>Machinisme agricole: bases, principes physiques, applications</t>
  </si>
  <si>
    <t>Agrartechnik: Grundlagen, physikalische Zusammenhänge, Anwendung</t>
  </si>
  <si>
    <t>BLAl464.a</t>
  </si>
  <si>
    <t>Stirnimann Roger</t>
  </si>
  <si>
    <t>BLAl464.b</t>
  </si>
  <si>
    <t>The Scientific Method</t>
  </si>
  <si>
    <t>Démarche scientifique</t>
  </si>
  <si>
    <t>Wissenschaftliches Arbeiten</t>
  </si>
  <si>
    <t>BLAl472.a</t>
  </si>
  <si>
    <t>BLAl472.b</t>
  </si>
  <si>
    <t>BLAl472.c</t>
  </si>
  <si>
    <t>Principles of Biology and Ecology</t>
  </si>
  <si>
    <t xml:space="preserve">Bases de biologie et d'écologie </t>
  </si>
  <si>
    <t>Grundlagen der Biologie und Ökologie</t>
  </si>
  <si>
    <t>BLAl484.a</t>
  </si>
  <si>
    <t>Zingg Silvia</t>
  </si>
  <si>
    <t>BLAl484.b</t>
  </si>
  <si>
    <t>Organic Chemistry for Agricultural Science</t>
  </si>
  <si>
    <t>Chimie organique pour les sciences agronomiques</t>
  </si>
  <si>
    <t>Organische Chemie für Agrarwissenschaften</t>
  </si>
  <si>
    <t>BLAl492.a</t>
  </si>
  <si>
    <t>Trindler Christian</t>
  </si>
  <si>
    <t>BLAl492.b</t>
  </si>
  <si>
    <t>BLAl492.c</t>
  </si>
  <si>
    <t>Physics for Agricultural Science</t>
  </si>
  <si>
    <t>Bases de physique pour les sciences agronomiques</t>
  </si>
  <si>
    <t>Physikalische Grundlagen für Agrarwissenschaften</t>
  </si>
  <si>
    <t>BLAl502.a</t>
  </si>
  <si>
    <t>Wyss Eduard</t>
  </si>
  <si>
    <t>BLAl502.b</t>
  </si>
  <si>
    <t>BLAl502.c</t>
  </si>
  <si>
    <t>Quantitative and Analytical Methods for Agricultural Sciences 1</t>
  </si>
  <si>
    <t>Méthodes quantitatives et analytiques pour les sciences agronomiques 1</t>
  </si>
  <si>
    <t>Quantitative und Analytische Methoden für Agrarwissenschaften I</t>
  </si>
  <si>
    <t>BLAl514.a</t>
  </si>
  <si>
    <t>Robyr Roger</t>
  </si>
  <si>
    <t>BLAl514.b</t>
  </si>
  <si>
    <t>BLAl514.c</t>
  </si>
  <si>
    <t>Introduction to Data Science</t>
  </si>
  <si>
    <t>Introduction à la science des données</t>
  </si>
  <si>
    <t>Einführung in Data Science</t>
  </si>
  <si>
    <t>BLAl522.a</t>
  </si>
  <si>
    <t>Tanadini Lorenzo</t>
  </si>
  <si>
    <t>BLAl522.b</t>
  </si>
  <si>
    <t>BLAl522.c</t>
  </si>
  <si>
    <t>Cell and Plant Biology</t>
  </si>
  <si>
    <t>Biologie végétale et cellulaire</t>
  </si>
  <si>
    <t>Pflanzen- und Zellbiologie</t>
  </si>
  <si>
    <t>BLAl534.a</t>
  </si>
  <si>
    <t>Debernardi Ruth</t>
  </si>
  <si>
    <t>BLAl534.b</t>
  </si>
  <si>
    <t>Inorganic Chemistry for Agricultural Science</t>
  </si>
  <si>
    <t>Chimie minérale pour les sciences agronomiques</t>
  </si>
  <si>
    <t>Anorganische Chemie für Agrarwissenschaften</t>
  </si>
  <si>
    <t>BLAl542.a</t>
  </si>
  <si>
    <t>BLAl542.b</t>
  </si>
  <si>
    <t>BLAl542.c</t>
  </si>
  <si>
    <t>Introduction to Private Law and Law in Agriculture</t>
  </si>
  <si>
    <t>Introduction au droit privé et agricole</t>
  </si>
  <si>
    <t>Einführung Privatrecht und Recht in der Landwirtschaft</t>
  </si>
  <si>
    <t>BLAl554.a</t>
  </si>
  <si>
    <t>Gmür Fabian</t>
  </si>
  <si>
    <t>BLAl554.b</t>
  </si>
  <si>
    <t>BLAl554.c</t>
  </si>
  <si>
    <t>Quantitative and Analytical Methods for Agricultural Sciences 2</t>
  </si>
  <si>
    <t>Méthodes quantitatives et analytiques pour les sciences agronomiques 2</t>
  </si>
  <si>
    <t>Quantitative und Analytische Methoden für Agrarwissenschaften II</t>
  </si>
  <si>
    <t>BLAl564.a</t>
  </si>
  <si>
    <t>BLAl564.b</t>
  </si>
  <si>
    <t>BLAl564.c</t>
  </si>
  <si>
    <t>Biotechnology and Breeding (Animals and Plants) </t>
  </si>
  <si>
    <t>Biotechnologie et sélection</t>
  </si>
  <si>
    <t>Biotechnologie und Züchtung</t>
  </si>
  <si>
    <t>BLAl574.a</t>
  </si>
  <si>
    <r>
      <t xml:space="preserve">Biotechnologie </t>
    </r>
    <r>
      <rPr>
        <sz val="9"/>
        <rFont val="Lucida Sans"/>
        <family val="2"/>
      </rPr>
      <t>et sélection</t>
    </r>
  </si>
  <si>
    <t>BLAl574.b</t>
  </si>
  <si>
    <t xml:space="preserve">Fertilisation and Plant Protection </t>
  </si>
  <si>
    <t>Fumure et protection des végétaux</t>
  </si>
  <si>
    <t>Düngung und Pflanzenschutz</t>
  </si>
  <si>
    <t>BLAl584.a</t>
  </si>
  <si>
    <t>Keiser Andreas</t>
  </si>
  <si>
    <t>BLAl584.b</t>
  </si>
  <si>
    <t>BLAl584.c</t>
  </si>
  <si>
    <t>Animal Nutrition</t>
  </si>
  <si>
    <t>Nutrition animale</t>
  </si>
  <si>
    <t>Tierernährung</t>
  </si>
  <si>
    <t>BLAl594.a</t>
  </si>
  <si>
    <t>Probst Stefan</t>
  </si>
  <si>
    <t>BLAl594.b</t>
  </si>
  <si>
    <t>Agricultural Accounting and Strategic Business Planning</t>
  </si>
  <si>
    <t xml:space="preserve">Comptabilité agricole et planification stratégique d'entreprise </t>
  </si>
  <si>
    <t>Landwirtschaftliches Rechnungswesen und strategische Unternehmensplanung</t>
  </si>
  <si>
    <t>BLAl604.a</t>
  </si>
  <si>
    <t>BLAl604.b</t>
  </si>
  <si>
    <t>BLAl604.c</t>
  </si>
  <si>
    <t>Marketing and Communication</t>
  </si>
  <si>
    <t>Marketing et communication</t>
  </si>
  <si>
    <t>Marketing und Kommunikation</t>
  </si>
  <si>
    <t>BLAl616.a</t>
  </si>
  <si>
    <t>BLAl616.b</t>
  </si>
  <si>
    <t>Principles of Crop and Forage Production</t>
  </si>
  <si>
    <t xml:space="preserve">Bases des grandes cultures et de la production fourragère </t>
  </si>
  <si>
    <t>Grundlagen Acker- und Futterbau</t>
  </si>
  <si>
    <t>BLAl624.a</t>
  </si>
  <si>
    <t>Reidy Beat</t>
  </si>
  <si>
    <t>BLAl624.b</t>
  </si>
  <si>
    <t>BLAl624.c</t>
  </si>
  <si>
    <t>Applied Project Management</t>
  </si>
  <si>
    <t>Gestion de projet appliquée</t>
  </si>
  <si>
    <t>Angewandtes Projektmanagement</t>
  </si>
  <si>
    <t>BLAl634.a</t>
  </si>
  <si>
    <t>Spring Peter</t>
  </si>
  <si>
    <t>Kombi 3. SJ: BW1 und FS</t>
  </si>
  <si>
    <t>Principles of Digitalisation in Agriculture</t>
  </si>
  <si>
    <t>Principes de la numérisation dans l'agriculture</t>
  </si>
  <si>
    <t>Grundlagen Digitalisierung in der Landwirtschaft</t>
  </si>
  <si>
    <t>BLAl642.a</t>
  </si>
  <si>
    <t>Gfeller Stefan</t>
  </si>
  <si>
    <t>BLAl642.b</t>
  </si>
  <si>
    <t>Use of Renewable Energy and Raw Material Sources</t>
  </si>
  <si>
    <t>Utilisation de sources d'énergie et de matières premières renouvelables</t>
  </si>
  <si>
    <t>Nutzung von erneuerbaren Energie- und Rohstoffquellen</t>
  </si>
  <si>
    <t>BLAl652.a</t>
  </si>
  <si>
    <t>Studer Michael</t>
  </si>
  <si>
    <t>BLAl652.b</t>
  </si>
  <si>
    <t>Population Genetics and Genomic Selection</t>
  </si>
  <si>
    <t>Génétique des populations et sélection génomique</t>
  </si>
  <si>
    <t>Populationsgenetik und genomische Selektion</t>
  </si>
  <si>
    <t>BLAl664.a</t>
  </si>
  <si>
    <t>Jörg Hannes</t>
  </si>
  <si>
    <t>BLAl664.b</t>
  </si>
  <si>
    <t>Use of Management Accounting Instruments</t>
  </si>
  <si>
    <t>Instruments de calcul appliqués à l'économie d'entreprise</t>
  </si>
  <si>
    <t>Anwendung betriebswirtschaftlicher Rechnungsinstrumente</t>
  </si>
  <si>
    <t>BLAl674.a</t>
  </si>
  <si>
    <t>The Agriculture Project</t>
  </si>
  <si>
    <t>Le projet d'agronomie</t>
  </si>
  <si>
    <t>Das Agronomieprojekt</t>
  </si>
  <si>
    <t>BLAl686.a</t>
  </si>
  <si>
    <t>Grenz Jan</t>
  </si>
  <si>
    <t>kein Limit Pflichtmodul</t>
  </si>
  <si>
    <t>Fodder Conservation</t>
  </si>
  <si>
    <t>Conservation des fourrages</t>
  </si>
  <si>
    <t>Futterkonservierung</t>
  </si>
  <si>
    <t>BLAl692.a</t>
  </si>
  <si>
    <t>Using Technology and Data in Anibal Husbandry Systems</t>
  </si>
  <si>
    <t>La technique et les données dans les systèmes d'élevage</t>
  </si>
  <si>
    <t>Nutzung von Technik und Daten in Tierhaltungssystemen</t>
  </si>
  <si>
    <t>BLAl706.a</t>
  </si>
  <si>
    <t xml:space="preserve">Poultry Production and Animal Feed Science </t>
  </si>
  <si>
    <t>Aviculture et connaissance des aliments</t>
  </si>
  <si>
    <t>Geflügelproduktion und Futtermittelkunde</t>
  </si>
  <si>
    <t>BLAn404.a</t>
  </si>
  <si>
    <t>Pig Production</t>
  </si>
  <si>
    <t>Production porcine</t>
  </si>
  <si>
    <t>Schweineproduktion</t>
  </si>
  <si>
    <t>BLAn414.a</t>
  </si>
  <si>
    <t>Küng Tobias</t>
  </si>
  <si>
    <t>Meat Production and Processing</t>
  </si>
  <si>
    <t>Production et transformation de la viande</t>
  </si>
  <si>
    <t>Fleischerzeugung und -verarbeitung</t>
  </si>
  <si>
    <t>BLAn424.a</t>
  </si>
  <si>
    <t>Gangnat Isabelle</t>
  </si>
  <si>
    <t>3 LMW / 5 AGR</t>
  </si>
  <si>
    <t>Small Ruminants, Suckler Cows and Beef Cattle Fattening</t>
  </si>
  <si>
    <t>Petits ruminants, élevage allaitant et engraissement bovin</t>
  </si>
  <si>
    <t>Kleinwiederkäuer, Mutterkuhhaltung und Rindviehmast</t>
  </si>
  <si>
    <t>BLAn434.a</t>
  </si>
  <si>
    <t>Hannes Jörg</t>
  </si>
  <si>
    <t>Feeding and Housing Cattle</t>
  </si>
  <si>
    <t>Alimentation et détention des bovins</t>
  </si>
  <si>
    <t>Fütterung und Haltung Rind</t>
  </si>
  <si>
    <t>BLAn444.a</t>
  </si>
  <si>
    <t>Milk Production</t>
  </si>
  <si>
    <t>Production laitière</t>
  </si>
  <si>
    <t>Michproduktion</t>
  </si>
  <si>
    <t>BLAn456.a</t>
  </si>
  <si>
    <t>Soil Science 2: The Soil, Basis of Plant Production</t>
  </si>
  <si>
    <t>Pédologie 2: le sol, base de la production végétale</t>
  </si>
  <si>
    <t>Bodenkunde 2: Der Boden - Grundlage der Pflanzenproduktion</t>
  </si>
  <si>
    <t>BLAp404.a</t>
  </si>
  <si>
    <t>Experimental and Process Engineering with Excursions</t>
  </si>
  <si>
    <t>Techniques expérimentales et génie des procédés, avec excursions</t>
  </si>
  <si>
    <t>Versuchs- und Verfahrenstechnik mit Exkursionen</t>
  </si>
  <si>
    <t>BLAp416.a</t>
  </si>
  <si>
    <t>Streit Bernhard</t>
  </si>
  <si>
    <t>Crop Production</t>
  </si>
  <si>
    <t>Grandes cultures</t>
  </si>
  <si>
    <t>Ackerbau</t>
  </si>
  <si>
    <t>BLAp424.a</t>
  </si>
  <si>
    <t>Plant Protection</t>
  </si>
  <si>
    <t>Protection des végétaux</t>
  </si>
  <si>
    <t>Pflanzenschutz</t>
  </si>
  <si>
    <t>BLAp436.a</t>
  </si>
  <si>
    <t>Mascher Fabio</t>
  </si>
  <si>
    <t>Plant Breeding, Physiology, Yield Determination</t>
  </si>
  <si>
    <t>Amélioration des plantes, physiologie, formation du rendement</t>
  </si>
  <si>
    <t>Pflanzenzüchtung, Physiologie, Ertragsbildung</t>
  </si>
  <si>
    <t>BLAp444.a</t>
  </si>
  <si>
    <t>Applied Forage Production</t>
  </si>
  <si>
    <t>Production fourragère appliquée</t>
  </si>
  <si>
    <t>Angewandter Futterbau</t>
  </si>
  <si>
    <t>BLAp454.a</t>
  </si>
  <si>
    <t>Biodiversity and Extensive Grassland</t>
  </si>
  <si>
    <t>Biodiversité et herbages extensifs</t>
  </si>
  <si>
    <t>Biodiversität und extensives Grasland</t>
  </si>
  <si>
    <t>BLAp464.a</t>
  </si>
  <si>
    <t>Füglistaller Dominik</t>
  </si>
  <si>
    <t>Synthesis of Crop and Forage Production</t>
  </si>
  <si>
    <t>Grandes cultures et production fourragère: synthèse</t>
  </si>
  <si>
    <t>Synthese Acker- und Futterbau</t>
  </si>
  <si>
    <t>BLAp476.a</t>
  </si>
  <si>
    <t>Keiser Andreas, Reidy Beat</t>
  </si>
  <si>
    <t>Kombi FS: BW5 und Q4</t>
  </si>
  <si>
    <t>The Vegetation of Meadows and Pastures 1 (Plant Knowledge)</t>
  </si>
  <si>
    <t xml:space="preserve">Végétation des prairies et des pâturages 1 (connaissances des plantes) </t>
  </si>
  <si>
    <t>Vegetation von Wiesen und Weiden 1 (Pflanzenkenntnisse)</t>
  </si>
  <si>
    <t>BLAx022.a</t>
  </si>
  <si>
    <t>Hildbrand Géraldine</t>
  </si>
  <si>
    <t>alle</t>
  </si>
  <si>
    <t>The Vegetation of Meadows and Pastures 2</t>
  </si>
  <si>
    <t>Végétation des prairies et des pâturages 2</t>
  </si>
  <si>
    <t>Vegetation von Wiesen und Weiden 2 (Pflanzenkenntnisse)</t>
  </si>
  <si>
    <t>BLAx032.a</t>
  </si>
  <si>
    <t>FS (Q4)</t>
  </si>
  <si>
    <t>Niche Production</t>
  </si>
  <si>
    <t>Production de niche</t>
  </si>
  <si>
    <t>Nischenproduktion</t>
  </si>
  <si>
    <t>BLAx052.a</t>
  </si>
  <si>
    <t>Process Engineering for Animal Husbandry: Agricultural Buildings and Production Equipment</t>
  </si>
  <si>
    <t>Procédés pour la détention des animaux: constructions agricoles et installations d'exploitation</t>
  </si>
  <si>
    <t>Verfahrenstechnik für die Tierhaltung: Landwirtschaftliches Bauen und Betriebseinrichtungen</t>
  </si>
  <si>
    <t>BLAx092.a</t>
  </si>
  <si>
    <t>Kohler Samuel</t>
  </si>
  <si>
    <t>Special Crops and 'the Global Field'</t>
  </si>
  <si>
    <t>Cultures particulières et le Champ du monde</t>
  </si>
  <si>
    <t>Besondere Kulturpflanzen und Weltacker</t>
  </si>
  <si>
    <t>BLAx1002.a</t>
  </si>
  <si>
    <t>Sustainability from Farm to Fork: Supply Chains in the Organic Sector</t>
  </si>
  <si>
    <t> La durabilité de la ferme à l'assiette: les chaines logistiques du secteur bio</t>
  </si>
  <si>
    <t>Nachhaltigkeit vom Hof bis auf den Teller: Lieferketten im Biosektor</t>
  </si>
  <si>
    <t>BLAx1014.a</t>
  </si>
  <si>
    <t>5 KW, ZQ Biol. Landbau</t>
  </si>
  <si>
    <t>Topics to Alpine pastures</t>
  </si>
  <si>
    <t>Thèmes actuelles dans les alpages</t>
  </si>
  <si>
    <t>Aktuelle Fragestellungen der Alpwirtschaft</t>
  </si>
  <si>
    <t>BLAx102.a</t>
  </si>
  <si>
    <t>BW6 (FS)</t>
  </si>
  <si>
    <t>Innovation Camp - Problem- and Practice-oriented Promotion of Innovation in the Agriculture and Food Industries </t>
  </si>
  <si>
    <t>Innovation Camp – Promotion des innovations axée sur des problèmes concrets du secteur agroalimentaire</t>
  </si>
  <si>
    <t>Innovation Camp – Problem- und praxisorientierte Innovationsförderung in der Land- und Ernährungswirtschaft</t>
  </si>
  <si>
    <t>BLAx1022.a</t>
  </si>
  <si>
    <t>Geissbühler Christine</t>
  </si>
  <si>
    <t>Entrepreneurship in Agribusiness</t>
  </si>
  <si>
    <t>L'entrepreneuriat dans l'agroindustrie</t>
  </si>
  <si>
    <t>Entrepreneurship im Agro-Business</t>
  </si>
  <si>
    <t>BLAx1032.a</t>
  </si>
  <si>
    <t>Agroforestry</t>
  </si>
  <si>
    <t>Agroforesterie</t>
  </si>
  <si>
    <t>Agroforst</t>
  </si>
  <si>
    <t>BLAx1042.a</t>
  </si>
  <si>
    <t>Agriculture, Politics and Society - Links and Processes</t>
  </si>
  <si>
    <t>Agriculture, politique et société - interfaces et processus</t>
  </si>
  <si>
    <t>Landwirtschaft, Politik und Gesellschaft - Schnittstellen und Prozesse</t>
  </si>
  <si>
    <t>BLAx1052.a</t>
  </si>
  <si>
    <t>BW2 (HS)</t>
  </si>
  <si>
    <t>Leadership Hoftour</t>
  </si>
  <si>
    <t>BLAx1062.a</t>
  </si>
  <si>
    <t>ab 3. SJ (nur AGR)</t>
  </si>
  <si>
    <t>Preparatory Course Crop Production</t>
  </si>
  <si>
    <t>Cours préparatoire Production végétale</t>
  </si>
  <si>
    <t>Vorbereitungskurs Pflanzenbau</t>
  </si>
  <si>
    <t>BLAx1072.a</t>
  </si>
  <si>
    <t>1. SJ</t>
  </si>
  <si>
    <t>Pomiculture and Viticulture</t>
  </si>
  <si>
    <t>Arboriculture fruitière, production de baies et viticulture</t>
  </si>
  <si>
    <t>Obst-, Beeren- und Weinbau</t>
  </si>
  <si>
    <t>BLAx1082.a</t>
  </si>
  <si>
    <t>Waldmann Hanna</t>
  </si>
  <si>
    <t>Artificially Inseminate Your Own Cows (DIY AI)</t>
  </si>
  <si>
    <t xml:space="preserve">Insémination par l’éleveur (IPE) </t>
  </si>
  <si>
    <t>Eigenbestandsbesamung</t>
  </si>
  <si>
    <t>BLAx112.a</t>
  </si>
  <si>
    <t>BLAx112.b</t>
  </si>
  <si>
    <t>BW3 (FS)</t>
  </si>
  <si>
    <t>How Do We Feed 9 Billion People?</t>
  </si>
  <si>
    <t xml:space="preserve">Comment nourrir 9 milliards d’êtres humains? </t>
  </si>
  <si>
    <t>Wie ernähren wir 9 Milliarden Menschen?</t>
  </si>
  <si>
    <t>BLAx132.a</t>
  </si>
  <si>
    <t>Guenat Dominique</t>
  </si>
  <si>
    <t>Weed Control in Root Crops, Pests, Diseases and Beneficial Organisms; With Field Exercises</t>
  </si>
  <si>
    <t>Contrôle des adventices dans les plantes sarclées, ravageurs, maladies et espèces utiles ; avec exercices sur le terrain</t>
  </si>
  <si>
    <t>Unkrautregulierung in Hackfrüchten, Schädlinge, Krankheiten und Nützlinge; mit Feldübungen</t>
  </si>
  <si>
    <t>BLAx202.a</t>
  </si>
  <si>
    <t>Cultivation and Application of Medicinal Plants</t>
  </si>
  <si>
    <t xml:space="preserve">Culture et emploi de plantes médicinales </t>
  </si>
  <si>
    <t>Anbau und Einsatz von Arzneipflanzen</t>
  </si>
  <si>
    <t>BLAx222.a</t>
  </si>
  <si>
    <t>Ruchti Karin</t>
  </si>
  <si>
    <t>HS (Q1)</t>
  </si>
  <si>
    <t>Mindful Use of Water As a Limited Resource in Society, Agriculture and Forestry</t>
  </si>
  <si>
    <t xml:space="preserve">Gestion consciente de l’eau – ressource limitée – dans la société, l’agriculture et la foresterie </t>
  </si>
  <si>
    <t>Bewusster Umgang mit der limitierten Ressource Wasser in Gesellschaft, Land- und Forstwirtschaft</t>
  </si>
  <si>
    <t>BLAx272.a</t>
  </si>
  <si>
    <t>Studer Christoph</t>
  </si>
  <si>
    <t>Internship</t>
  </si>
  <si>
    <t>Stage professionnel</t>
  </si>
  <si>
    <t>Berufspraktikum</t>
  </si>
  <si>
    <t>BLAx292.a</t>
  </si>
  <si>
    <t>BW SPEZ HS</t>
  </si>
  <si>
    <t>BLAx292.b</t>
  </si>
  <si>
    <t>BW SPEZ FS</t>
  </si>
  <si>
    <t>BLAx294.a</t>
  </si>
  <si>
    <t>BLAx294.b</t>
  </si>
  <si>
    <t>Renewable Energy</t>
  </si>
  <si>
    <t xml:space="preserve">Energies renouvelables </t>
  </si>
  <si>
    <t>Erneuerbare Energien</t>
  </si>
  <si>
    <t>BLAx342.a</t>
  </si>
  <si>
    <t>Crop Production Technology</t>
  </si>
  <si>
    <t xml:space="preserve">Technique utilisée en production végétale </t>
  </si>
  <si>
    <t>Technik im Pflanzenbau</t>
  </si>
  <si>
    <t>BLAx352.a</t>
  </si>
  <si>
    <t>Tropical Plant Production</t>
  </si>
  <si>
    <t xml:space="preserve">Production végétale tropicale </t>
  </si>
  <si>
    <t>Tropischer Pflanzenbau</t>
  </si>
  <si>
    <t>BLAx382.a</t>
  </si>
  <si>
    <t>d/f/e</t>
  </si>
  <si>
    <t>Plant Production in Arid Areas</t>
  </si>
  <si>
    <t xml:space="preserve">Production végétale dans les zones arides </t>
  </si>
  <si>
    <t>Pflanzenbau in Trockengebieten</t>
  </si>
  <si>
    <t>BLAx392.a</t>
  </si>
  <si>
    <t>Outdoor Vegetables</t>
  </si>
  <si>
    <t>Cultures maraîchères de plein champ</t>
  </si>
  <si>
    <t>Freilandgemüse</t>
  </si>
  <si>
    <t>BLAx442.a</t>
  </si>
  <si>
    <t>Capaul Johanna</t>
  </si>
  <si>
    <t>Using Plant Biomass For Energy</t>
  </si>
  <si>
    <t>Utilisation de la biomasse végétale à des fins énergétiques</t>
  </si>
  <si>
    <t>Energienutzung pflanzlicher Biomasse    </t>
  </si>
  <si>
    <t>BLAx522.a</t>
  </si>
  <si>
    <t>SEF Driving Certificate</t>
  </si>
  <si>
    <t>Diplôme Attelage FSSE</t>
  </si>
  <si>
    <t>Diplom Fahren SVPS</t>
  </si>
  <si>
    <t>BLAx572.a</t>
  </si>
  <si>
    <t>Apiculture and the Fostering of Wild Bees in Switzerland </t>
  </si>
  <si>
    <t>L’apiculture et la promotion des abeilles sauvages en Suisse</t>
  </si>
  <si>
    <t>Imkerei und Förderung von Wildbienen in der Schweiz</t>
  </si>
  <si>
    <t>BLAx612.a</t>
  </si>
  <si>
    <t>Assessing conformation traits in livestock</t>
  </si>
  <si>
    <t>Appréciation de l’extérieur des animaux de rente</t>
  </si>
  <si>
    <t>Exterieurbeurteilung bei Nutztieren</t>
  </si>
  <si>
    <t>BLAx642.a</t>
  </si>
  <si>
    <t>BW4 (FS)</t>
  </si>
  <si>
    <t>Organic Farming</t>
  </si>
  <si>
    <t>Agriculture biologique</t>
  </si>
  <si>
    <t>Biologische Landwirtschaft</t>
  </si>
  <si>
    <t>BLAx652.a</t>
  </si>
  <si>
    <t>ZQ Biol. Landbau</t>
  </si>
  <si>
    <t>RISE - Farm Sustainability Assessment</t>
  </si>
  <si>
    <t>RISE - Analyse de durabilité d’une exploitation agricole</t>
  </si>
  <si>
    <t>RISE - Nachhaltigkeitsanalyse eines Landwirtschaftsbetriebs</t>
  </si>
  <si>
    <t>BLAx662.a</t>
  </si>
  <si>
    <t>Resources Protection in Agriculture</t>
  </si>
  <si>
    <t>Protéger les ressources en agriculture</t>
  </si>
  <si>
    <t>Ressourcenschutz in der Landwirtschaft</t>
  </si>
  <si>
    <t>BLAx674.a</t>
  </si>
  <si>
    <t>ZQ Biol. Landwirtschaft</t>
  </si>
  <si>
    <t>Farm handover and succession planning</t>
  </si>
  <si>
    <t>Planification de succession et remise de ferme</t>
  </si>
  <si>
    <t>Hofübergabe und Nachfolgeregelung</t>
  </si>
  <si>
    <t>BLAx692.a</t>
  </si>
  <si>
    <t>Hippology</t>
  </si>
  <si>
    <t>Hippologie</t>
  </si>
  <si>
    <t>BLAx722.a</t>
  </si>
  <si>
    <t>Horse Judging</t>
  </si>
  <si>
    <t>Jugement des chevaux</t>
  </si>
  <si>
    <t>Pferdebeurteilung</t>
  </si>
  <si>
    <t>BLAx732.a</t>
  </si>
  <si>
    <t>Grassland-based Milk and Meat Production</t>
  </si>
  <si>
    <t>Production de lait et de viande basée sur les herbages</t>
  </si>
  <si>
    <t>Graslandbasierte Milch- und Fleischproduktion</t>
  </si>
  <si>
    <t>BLAx742.a</t>
  </si>
  <si>
    <t>Scheurer Andreas</t>
  </si>
  <si>
    <t>Rabbit production</t>
  </si>
  <si>
    <t>Production cunicole</t>
  </si>
  <si>
    <t>Kaninchenproduktion</t>
  </si>
  <si>
    <t>BLAx752.a</t>
  </si>
  <si>
    <t>Irrigation Systems for Arable and Vegetable Farming</t>
  </si>
  <si>
    <t xml:space="preserve">Techniques d'irrigation pour les grandes cultures et les cultures maraîchères </t>
  </si>
  <si>
    <t>Bewässerungstechnik im Acker- und Gemüsebau</t>
  </si>
  <si>
    <t>BLAx762.a</t>
  </si>
  <si>
    <t>Marti Andrea</t>
  </si>
  <si>
    <t>Aquaculture</t>
  </si>
  <si>
    <t>Aquakultur</t>
  </si>
  <si>
    <t>BLAx782.a</t>
  </si>
  <si>
    <t>Janssens Thomas</t>
  </si>
  <si>
    <t xml:space="preserve">Training to Become an Official Auxiliary </t>
  </si>
  <si>
    <t>Formation d'assistant-e officiel-le(AO)</t>
  </si>
  <si>
    <t>Ausbildung zum/zur amtlichen Fachassistenten /-in (AFA)</t>
  </si>
  <si>
    <t>BLAx802.a</t>
  </si>
  <si>
    <t>Rural sociology – Living and working together on a farm</t>
  </si>
  <si>
    <t>Sociologie rurale – Vivre et travailler ensemble sur une exploitation agricole</t>
  </si>
  <si>
    <t>Agrarsoziologie – Zusammenleben und –arbeiten auf Landwirtschaftsbetrieben</t>
  </si>
  <si>
    <t>BLAx812.a</t>
  </si>
  <si>
    <t>Planning and Managing Permaculture and Agroforestry Systems</t>
  </si>
  <si>
    <t>Planification et exploitation de systèmes de permaculture et d'agroforesterie</t>
  </si>
  <si>
    <t>Planung und Bewirtschaftung von Permakultur- &amp; Agroforstsystemen</t>
  </si>
  <si>
    <t>BLAx822.a</t>
  </si>
  <si>
    <t>Internship in a Fiduciary’s Office</t>
  </si>
  <si>
    <t>Stage dans une fiduciaire</t>
  </si>
  <si>
    <t>Berufspraktikum Treuhand</t>
  </si>
  <si>
    <t>BLAx854.a</t>
  </si>
  <si>
    <t>Precision Farming: Principles and applications</t>
  </si>
  <si>
    <t>Agriculture de précision: Bases et applications</t>
  </si>
  <si>
    <t>Precision Farming: Grundlagen und Anwendungen</t>
  </si>
  <si>
    <t>BLAx862.a</t>
  </si>
  <si>
    <t>Innovative management solutions in horse (pension-)  holdings</t>
  </si>
  <si>
    <t>Solutions de gestion innovantes pour la détention de chevaux (en pension)</t>
  </si>
  <si>
    <t>Innovative Managementlösungen in der (Pensions-) Pferdehaltung</t>
  </si>
  <si>
    <t>BLAx872.a</t>
  </si>
  <si>
    <t>Conservation Cropping Systems in Practice</t>
  </si>
  <si>
    <t>Pratique des systèmes d'agriculture de conservation</t>
  </si>
  <si>
    <t>Konservierende Anbausysteme konkret</t>
  </si>
  <si>
    <t>BLAx892.a</t>
  </si>
  <si>
    <t>Tractor Technology - Selected Topics</t>
  </si>
  <si>
    <t>Technique des tracteurs - thèmes choisis</t>
  </si>
  <si>
    <t>Traktortechnik - Ausgewählte Themen</t>
  </si>
  <si>
    <t>BLAx902.a</t>
  </si>
  <si>
    <t>Transport Technology and Logistics in Agriculture</t>
  </si>
  <si>
    <t>Technologie des transports et logistique dans l'agriculture</t>
  </si>
  <si>
    <t xml:space="preserve">Transporttechnik und Logistik in der Landwirtschaft </t>
  </si>
  <si>
    <t>BLAx912.a</t>
  </si>
  <si>
    <t>Farm Management / Agricultural Extension</t>
  </si>
  <si>
    <t xml:space="preserve">Gestion d' entreprise / Vulgarisation agricole </t>
  </si>
  <si>
    <t xml:space="preserve">Betriebsmanagement und Agro-Beratungen </t>
  </si>
  <si>
    <t>BLAx922.a</t>
  </si>
  <si>
    <t>Farm Management II / Agricultural Extension II</t>
  </si>
  <si>
    <t>Gestion d'entreprise II / Vulgarisation agricole II</t>
  </si>
  <si>
    <t>Betriebsmanagement II und Agro-Beratungen II</t>
  </si>
  <si>
    <t>BLAx932.a</t>
  </si>
  <si>
    <t>Producing and Marketing Plant-Based Foods Yourself</t>
  </si>
  <si>
    <t>Produire et commercialiser soi-même des aliments d'origine végétale</t>
  </si>
  <si>
    <t>Pflanzliche Lebensmittel selber herstellen und vermarkten</t>
  </si>
  <si>
    <t>BLAx942.a</t>
  </si>
  <si>
    <t>Nussbaumer Nicole</t>
  </si>
  <si>
    <t>nur AGR-Studierende</t>
  </si>
  <si>
    <t>Biogas</t>
  </si>
  <si>
    <t>BLAx952.a</t>
  </si>
  <si>
    <t>Precision Farming in lifestock</t>
  </si>
  <si>
    <t>Precision Farming dans la détention des animaux de rente</t>
  </si>
  <si>
    <t>Precision farming in der Nutzierhaltung</t>
  </si>
  <si>
    <t>BLAx962.a</t>
  </si>
  <si>
    <t xml:space="preserve">Diversification in Agriculture </t>
  </si>
  <si>
    <t>Diversification dans l'agriculture</t>
  </si>
  <si>
    <t>Diversifizierung in der Landwirtschaft</t>
  </si>
  <si>
    <t>BLAx972.a</t>
  </si>
  <si>
    <t>Raemy David</t>
  </si>
  <si>
    <t>Animal trade, health and communication</t>
  </si>
  <si>
    <t>Commerce, santé et communication en matière d'animaux</t>
  </si>
  <si>
    <t>Tierhandel, Gesundheit und Kommunikation</t>
  </si>
  <si>
    <t>BLAx992.a</t>
  </si>
  <si>
    <t>Raw Materials and Procurement</t>
  </si>
  <si>
    <t>Matières premières et approvisionnement</t>
  </si>
  <si>
    <t>Rohstoffe und Beschaffung</t>
  </si>
  <si>
    <t>BCLb404.a</t>
  </si>
  <si>
    <t>LMW</t>
  </si>
  <si>
    <t>Murer Gisela</t>
  </si>
  <si>
    <t>Investment Appraisal and Financing</t>
  </si>
  <si>
    <t>Calcul d'investissement et planification financière</t>
  </si>
  <si>
    <t>Investitionsrechnung und Finanzplanung</t>
  </si>
  <si>
    <t>BCLb414.a</t>
  </si>
  <si>
    <t>Lerch Tim</t>
  </si>
  <si>
    <t>Key Account Management and Negiotiation</t>
  </si>
  <si>
    <t>Key account management et conduite de négociations</t>
  </si>
  <si>
    <t>Key Account Management und Verhandlungsführung</t>
  </si>
  <si>
    <t>BCLb424.a</t>
  </si>
  <si>
    <t>Kombi HS : BW2 und Q1</t>
  </si>
  <si>
    <t>Logistics and Supply Chain Management</t>
  </si>
  <si>
    <t>Logistique et supply chain management</t>
  </si>
  <si>
    <t>Logistik und Supply Chain Management</t>
  </si>
  <si>
    <t>BCLb434.a</t>
  </si>
  <si>
    <t>Consumer Behaviour</t>
  </si>
  <si>
    <t>Comportement des consommateurs</t>
  </si>
  <si>
    <t>Konsumentenverhalten</t>
  </si>
  <si>
    <t>BCLc404.a</t>
  </si>
  <si>
    <t>Brunner Thomas</t>
  </si>
  <si>
    <t>Trends and Consumer Needs</t>
  </si>
  <si>
    <t>Tendances et besoins des consommateurs et consommatrices</t>
  </si>
  <si>
    <t>Trends und Konsumierendenbedürfnisse</t>
  </si>
  <si>
    <t>BCLc412.a</t>
  </si>
  <si>
    <t>Hegg Kevin</t>
  </si>
  <si>
    <t>Applied Marketing Research</t>
  </si>
  <si>
    <t>Recherche marketing appliquée</t>
  </si>
  <si>
    <t>Angewandte Marketingforschung</t>
  </si>
  <si>
    <t>BCLc424.a</t>
  </si>
  <si>
    <t>Brand Management</t>
  </si>
  <si>
    <t>BCLc434.a</t>
  </si>
  <si>
    <t>Digital Marketing Methods</t>
  </si>
  <si>
    <t>Méthodes de marketing numériques</t>
  </si>
  <si>
    <t>Digitale Methoden des Marketings</t>
  </si>
  <si>
    <t>BCLc442.a</t>
  </si>
  <si>
    <t>Egli Guillaume</t>
  </si>
  <si>
    <t>Introduction to Food Science Studies</t>
  </si>
  <si>
    <t>Introduction aux sciences alimentaires</t>
  </si>
  <si>
    <t>Studienstart Lebensmittelwissenschaften</t>
  </si>
  <si>
    <t>BCLf402.a</t>
  </si>
  <si>
    <t>Bürki Stefan</t>
  </si>
  <si>
    <t>BW1 (HS)</t>
  </si>
  <si>
    <t>Economic and Technological Foundations of the Food Industry</t>
  </si>
  <si>
    <t xml:space="preserve">Bases économiques et technologiques du secteur alimentaire </t>
  </si>
  <si>
    <t>Wirtschaftliche und technologische Grundlagen der Lebensmittelbranche</t>
  </si>
  <si>
    <t>BCLf416.a</t>
  </si>
  <si>
    <t>BCLf416.b</t>
  </si>
  <si>
    <t>Sensory and Instrumental Food Analysis 1</t>
  </si>
  <si>
    <t>Analytique sensorielle et instrumentale des aliments 1</t>
  </si>
  <si>
    <t>Sensorische und instrumentelle Lebensmittelanalytik 1</t>
  </si>
  <si>
    <t>BCLf422.a</t>
  </si>
  <si>
    <t>Harms Eugenia</t>
  </si>
  <si>
    <t>Food Biology and Microbiology 2</t>
  </si>
  <si>
    <t>Biologie et microbiologie alimentaires 2</t>
  </si>
  <si>
    <t>Biologie und Mikrobiologie der Lebensmittel 2</t>
  </si>
  <si>
    <t>BCLf434.a</t>
  </si>
  <si>
    <t>Place Raymond</t>
  </si>
  <si>
    <t>BCLf434.b</t>
  </si>
  <si>
    <t>BCLf434.c</t>
  </si>
  <si>
    <t>Food Chemistry and Analytics</t>
  </si>
  <si>
    <t>Chimie et analytique alimentaires</t>
  </si>
  <si>
    <t>Lebensmittelchemie und -analytik</t>
  </si>
  <si>
    <t>BCLf443.a</t>
  </si>
  <si>
    <t>Hoffmann Heiko</t>
  </si>
  <si>
    <t>BCLf443.b</t>
  </si>
  <si>
    <t>BCLf443.c</t>
  </si>
  <si>
    <t>BCLf443.d</t>
  </si>
  <si>
    <t>Sensory and Instrumental Food Analysis 2</t>
  </si>
  <si>
    <t>Analytique sensorielle et instrumentale des aliments 2</t>
  </si>
  <si>
    <t>Sensorische und instrumentelle Lebensmittelanalytik 2</t>
  </si>
  <si>
    <t>BCLf452.a</t>
  </si>
  <si>
    <t>Guelpa Raffaele</t>
  </si>
  <si>
    <t>BCLf452.b</t>
  </si>
  <si>
    <t>BCLf452.c</t>
  </si>
  <si>
    <t>BCLf452.d</t>
  </si>
  <si>
    <t>Business Management 1</t>
  </si>
  <si>
    <t>Gestion d'entreprise 1</t>
  </si>
  <si>
    <t>Unternehmensführung 1</t>
  </si>
  <si>
    <t>BCLf462.a</t>
  </si>
  <si>
    <t>BCLf462.b</t>
  </si>
  <si>
    <t>Business Management 2</t>
  </si>
  <si>
    <t>Gestion d'entreprise 2</t>
  </si>
  <si>
    <t>Unternehmensführung 2</t>
  </si>
  <si>
    <t>BCLf474.a</t>
  </si>
  <si>
    <t>BCLf474.b</t>
  </si>
  <si>
    <t>Data Collection Methods</t>
  </si>
  <si>
    <t>Méthodes de collecte de données</t>
  </si>
  <si>
    <t>Methoden der Datenerhebung</t>
  </si>
  <si>
    <t>BCLf482.a</t>
  </si>
  <si>
    <t>Bourcet Charlotte</t>
  </si>
  <si>
    <t>BCLf482.b</t>
  </si>
  <si>
    <t>Food Physics</t>
  </si>
  <si>
    <t>Physique alimentaire</t>
  </si>
  <si>
    <t>Lebensmittelphysik</t>
  </si>
  <si>
    <t>BCLf492.a</t>
  </si>
  <si>
    <t>BCLf492.b</t>
  </si>
  <si>
    <t>Business and Food Law</t>
  </si>
  <si>
    <t>Droit économique et alimentaire</t>
  </si>
  <si>
    <t>Wirtschafts- und Lebensmittelrecht</t>
  </si>
  <si>
    <t>BCLf504.a</t>
  </si>
  <si>
    <t>BCLf504.b</t>
  </si>
  <si>
    <t>Principles of Food Chemistry</t>
  </si>
  <si>
    <t>Bases de chimie alimentaire</t>
  </si>
  <si>
    <t>Grundlagen der Lebensmittelchemie</t>
  </si>
  <si>
    <t>BCLf515.a</t>
  </si>
  <si>
    <t>BCLf515.b</t>
  </si>
  <si>
    <t>BCLf515.c</t>
  </si>
  <si>
    <t>BCLf515.d</t>
  </si>
  <si>
    <t>Food Biology and Microbiology 1</t>
  </si>
  <si>
    <t>Biologie et microbiologie alimentaires 1</t>
  </si>
  <si>
    <t>Biologie und Mikrobiologie der Lebensmittel 1</t>
  </si>
  <si>
    <t>BCLf524.a</t>
  </si>
  <si>
    <t>BCLf524.b</t>
  </si>
  <si>
    <t>BCLf524.c</t>
  </si>
  <si>
    <t>Data Analysis 1</t>
  </si>
  <si>
    <t>Analyse de données 1</t>
  </si>
  <si>
    <t>Datenauswertung 1</t>
  </si>
  <si>
    <t>BCLf533.a</t>
  </si>
  <si>
    <t>Hentgen Jérémy</t>
  </si>
  <si>
    <t>BCLf533.b</t>
  </si>
  <si>
    <t>Mathematics 1</t>
  </si>
  <si>
    <t>Mathématiques 1</t>
  </si>
  <si>
    <t>Mathematik 1</t>
  </si>
  <si>
    <t>BCLf542.a</t>
  </si>
  <si>
    <t>BCLf542.b</t>
  </si>
  <si>
    <t>The Scientific Method and Scientific Writing</t>
  </si>
  <si>
    <t>Démarche et rédaction scientifiques</t>
  </si>
  <si>
    <t>Wissenschaftliches Arbeiten und Schreiben</t>
  </si>
  <si>
    <t>BCLf553.a</t>
  </si>
  <si>
    <t>BCLf553.b</t>
  </si>
  <si>
    <t>BCLf553.c</t>
  </si>
  <si>
    <t>Analyse de données 2</t>
  </si>
  <si>
    <t>Datenauswertung 2</t>
  </si>
  <si>
    <t>BCLf562.a</t>
  </si>
  <si>
    <t>BCLf562.b</t>
  </si>
  <si>
    <t>Mathematics 2</t>
  </si>
  <si>
    <t>Mathématiques 2</t>
  </si>
  <si>
    <t>Mathematik 2</t>
  </si>
  <si>
    <t>BCLf572.a</t>
  </si>
  <si>
    <t>BCLf572.b</t>
  </si>
  <si>
    <t>Presenting and Communicating</t>
  </si>
  <si>
    <t>Présenter et communiquer</t>
  </si>
  <si>
    <t>Präsentieren und Kommunizieren</t>
  </si>
  <si>
    <t>BCLf582.a</t>
  </si>
  <si>
    <t>Zumwald Géraldine</t>
  </si>
  <si>
    <t>BCLf582.b</t>
  </si>
  <si>
    <t>BCLf582.c</t>
  </si>
  <si>
    <t>Nutrition</t>
  </si>
  <si>
    <t>Ernährung</t>
  </si>
  <si>
    <t>BCLf592.a</t>
  </si>
  <si>
    <t>Zülli Susan</t>
  </si>
  <si>
    <t>BCLf592.b</t>
  </si>
  <si>
    <t>Food Process Engineering 1</t>
  </si>
  <si>
    <t>Génie des procédés alimentaires 1</t>
  </si>
  <si>
    <t>Lebensmittelverfahrentechnik 1</t>
  </si>
  <si>
    <t>BCLf603.a</t>
  </si>
  <si>
    <t>Arcari Mario</t>
  </si>
  <si>
    <t>Business Management 3</t>
  </si>
  <si>
    <t>Gestion d'entreprise 3</t>
  </si>
  <si>
    <t>Unternehmensführung 3</t>
  </si>
  <si>
    <t>BCLf612.a</t>
  </si>
  <si>
    <t>BCLf612.b</t>
  </si>
  <si>
    <t xml:space="preserve">Food Safety </t>
  </si>
  <si>
    <t>Sécurité alimentaire</t>
  </si>
  <si>
    <t>Lebensmittelsicherheit</t>
  </si>
  <si>
    <t>BCLf624.a</t>
  </si>
  <si>
    <t>BCLf624.b</t>
  </si>
  <si>
    <t>Carbohydrates in Food Technology</t>
  </si>
  <si>
    <t>Les glucides dans la technologie alimentaire</t>
  </si>
  <si>
    <t>Kohlenhydrate in der Lebensmitteltechnologie</t>
  </si>
  <si>
    <t>BCLf634.a</t>
  </si>
  <si>
    <t>Heine Daniel</t>
  </si>
  <si>
    <t>BCLf634.b</t>
  </si>
  <si>
    <t>Proteins in Food Technology</t>
  </si>
  <si>
    <t>Les protéines dans la technologie alimentaire</t>
  </si>
  <si>
    <t>Proteine in der Lebensmitteltechnologie</t>
  </si>
  <si>
    <t>BCLf644.a</t>
  </si>
  <si>
    <t>Denkel Christoph</t>
  </si>
  <si>
    <t>BCLf644.b</t>
  </si>
  <si>
    <t>Packaging Technology</t>
  </si>
  <si>
    <t>Technologie des emballages</t>
  </si>
  <si>
    <t>Verpackungstechnologie</t>
  </si>
  <si>
    <t>BCLf652.a</t>
  </si>
  <si>
    <t>Meier Matthias</t>
  </si>
  <si>
    <t>Quality Management</t>
  </si>
  <si>
    <t>Gestion de la qualité</t>
  </si>
  <si>
    <t>Qualitätsmanagement</t>
  </si>
  <si>
    <t>BCLf662.a</t>
  </si>
  <si>
    <t>BCLf662.b</t>
  </si>
  <si>
    <t>Food Process Engineering 2</t>
  </si>
  <si>
    <t>Génie des procédés alimentaires 2</t>
  </si>
  <si>
    <t>Lebensmittelverfahrentechnik 2</t>
  </si>
  <si>
    <t>BCLf673.a</t>
  </si>
  <si>
    <t>BCLf673.b</t>
  </si>
  <si>
    <t>Business Management 4</t>
  </si>
  <si>
    <t>Gestion d'entreprise 4</t>
  </si>
  <si>
    <t>Unternehmensführung 4</t>
  </si>
  <si>
    <t>BCLf684.a</t>
  </si>
  <si>
    <t>BCLf684.b</t>
  </si>
  <si>
    <t>Fats, Emulsions and Foams in Food Technology</t>
  </si>
  <si>
    <t>Lipides, émulsions et mousses dans la technologie alimentaire</t>
  </si>
  <si>
    <t>Fette, Emulsionen und Schäume in der Lebensmitteltechnologie</t>
  </si>
  <si>
    <t>BCLf694.a</t>
  </si>
  <si>
    <t>BCLf694.b</t>
  </si>
  <si>
    <t>Food Technology Work Placement</t>
  </si>
  <si>
    <t>Stage en technologie alimentaire</t>
  </si>
  <si>
    <t>Praktikum Lebensmitteltechnologie</t>
  </si>
  <si>
    <t>BCLf702.a</t>
  </si>
  <si>
    <t>Falquet Marie-Noëlle</t>
  </si>
  <si>
    <t>BCLf702.b</t>
  </si>
  <si>
    <t>Food Science Project: Solution Design</t>
  </si>
  <si>
    <t>Projet de sciences alimentaires: design de solutions</t>
  </si>
  <si>
    <t>Projekt Lebensmittelwissenschaften: Lösungsdesign</t>
  </si>
  <si>
    <t>BCLf714.a</t>
  </si>
  <si>
    <t>Bürgisser Patrick</t>
  </si>
  <si>
    <t>BCLf714.b</t>
  </si>
  <si>
    <t>Food Science Project: Solution Development</t>
  </si>
  <si>
    <t>Projet de sciences alimentaires: développement de solutions</t>
  </si>
  <si>
    <t>Projekt Lebensmittelwissenschaften: Lösungsentwicklung</t>
  </si>
  <si>
    <t>BCLf724.a</t>
  </si>
  <si>
    <t>Food Science Project: Solution Implementation</t>
  </si>
  <si>
    <t>Projet de sciences alimentaires: réalisation de solutions</t>
  </si>
  <si>
    <t>Projekt Lebensmittelwissenschaften: Lösungsrealisierung</t>
  </si>
  <si>
    <t>BCLf734.a</t>
  </si>
  <si>
    <t>Marketing Management</t>
  </si>
  <si>
    <t>Management du marketing</t>
  </si>
  <si>
    <t>Marketingmanagement</t>
  </si>
  <si>
    <t>BCLf746.a</t>
  </si>
  <si>
    <t>Product and Category Management</t>
  </si>
  <si>
    <t>Product management et category management</t>
  </si>
  <si>
    <t>Produkt- und Categorymanagement</t>
  </si>
  <si>
    <t>BCLf754.a</t>
  </si>
  <si>
    <t>Going International</t>
  </si>
  <si>
    <t>BCLf764.a</t>
  </si>
  <si>
    <t>Strategic Management</t>
  </si>
  <si>
    <t>Gestion stratégique</t>
  </si>
  <si>
    <t>Strategische Führung</t>
  </si>
  <si>
    <t>BCLf772.a</t>
  </si>
  <si>
    <t>Milk and Cheese Technology</t>
  </si>
  <si>
    <t>Technologie laitière et fromagère</t>
  </si>
  <si>
    <t>Milch- und Käsetechnologie</t>
  </si>
  <si>
    <t>BCLt404.a</t>
  </si>
  <si>
    <t>Plant-Based Food Technology</t>
  </si>
  <si>
    <t>Technologie des aliments d'origine végétale</t>
  </si>
  <si>
    <t>Technologie pflanzlicher Lebensmittel</t>
  </si>
  <si>
    <t>BCLt414.a</t>
  </si>
  <si>
    <t>Non-animal Alternative Product Technology</t>
  </si>
  <si>
    <t>Technologie des produits alternatifs d'origine non animale</t>
  </si>
  <si>
    <t>Technologie nicht-tierischer Alternativprodukte</t>
  </si>
  <si>
    <t>BCLt424.a</t>
  </si>
  <si>
    <t>Instrumental Analytics and Engineering</t>
  </si>
  <si>
    <t>Chimie analytique instrumentale et ingénierie</t>
  </si>
  <si>
    <t>Instrumentelle Analytik und Engineering</t>
  </si>
  <si>
    <t>BCLt434.a</t>
  </si>
  <si>
    <t>Kombi HS: BW2 und HS</t>
  </si>
  <si>
    <t>Sustainable Use of Resources in Food Processing</t>
  </si>
  <si>
    <t>Utilisation durable des ressources dans la transformation alimentaire</t>
  </si>
  <si>
    <t>Nachhaltige Ressourcennutzung in der Lebensmittelverarbeitung</t>
  </si>
  <si>
    <t>BCLt444.a</t>
  </si>
  <si>
    <t>Minimal Food Processing</t>
  </si>
  <si>
    <t>Transformation minimale des aliments</t>
  </si>
  <si>
    <t>Minimale Lebensmittelverarbeitung</t>
  </si>
  <si>
    <t>BCLt454.a</t>
  </si>
  <si>
    <t>Data, Processes, Sensors</t>
  </si>
  <si>
    <t>Données, processus, capteurs</t>
  </si>
  <si>
    <t>Daten, Prozesse, Sensoren</t>
  </si>
  <si>
    <t>BCLt464.a</t>
  </si>
  <si>
    <t>Vaihinger Markus</t>
  </si>
  <si>
    <t>Instrumental Analytics</t>
  </si>
  <si>
    <t>Chimie analytique instrumentale</t>
  </si>
  <si>
    <t>Instrumentelle Analytik</t>
  </si>
  <si>
    <t>BCLt472.a</t>
  </si>
  <si>
    <t>Engineering</t>
  </si>
  <si>
    <t>BCLt482.a</t>
  </si>
  <si>
    <r>
      <rPr>
        <sz val="9"/>
        <color rgb="FF000000"/>
        <rFont val="Lucida Sans"/>
      </rPr>
      <t>BW4 (FS),</t>
    </r>
    <r>
      <rPr>
        <b/>
        <i/>
        <sz val="9"/>
        <color rgb="FF000000"/>
        <rFont val="Lucida Sans"/>
      </rPr>
      <t>neu: KW15</t>
    </r>
  </si>
  <si>
    <t>Theoretical and Practical Introduction to Dairy Technology</t>
  </si>
  <si>
    <t>Technologie laitière: introduction théorique et pratique</t>
  </si>
  <si>
    <t>Theoretische und praktische Einführung in die Milchtechnologie</t>
  </si>
  <si>
    <t>BCLx012.a</t>
  </si>
  <si>
    <t>BCLx012.b</t>
  </si>
  <si>
    <t>Molecular Gastronomy</t>
  </si>
  <si>
    <t>Cuisine moléculaire</t>
  </si>
  <si>
    <t>Molekularküche</t>
  </si>
  <si>
    <t>BCLx022.a</t>
  </si>
  <si>
    <t>Vinification and Oenology</t>
  </si>
  <si>
    <t>Vinification, Œnologie</t>
  </si>
  <si>
    <t>Weinbereitung, Weinkunde</t>
  </si>
  <si>
    <t>BCLx032.a</t>
  </si>
  <si>
    <t>BCLx032.b</t>
  </si>
  <si>
    <t>Current Challenges for Businesses in the Food Industry</t>
  </si>
  <si>
    <t xml:space="preserve">Défis actuels pour les entreprises et les organisations du secteur alimentaire </t>
  </si>
  <si>
    <t>Aktuelle Herausforderungen für Unternehmen der Lebensmittelbranche</t>
  </si>
  <si>
    <t>BCLx042.a</t>
  </si>
  <si>
    <t>Zülli Susanne / Nussbaumer Nicole</t>
  </si>
  <si>
    <t>Food Production, Marketing and Consumption in Europe</t>
  </si>
  <si>
    <t>Fabrication, commercialisation et consommation de denrées alimentaires en Europe</t>
  </si>
  <si>
    <t>Lebensmittelherstellung, -vermarktung und -konsum in Europa</t>
  </si>
  <si>
    <t>BCLx062.a</t>
  </si>
  <si>
    <t>Food: A Health Benefit or Risk?</t>
  </si>
  <si>
    <t>Denrées alimentaires: chances ou risques pour la santé?</t>
  </si>
  <si>
    <t>Nahrungsmittel: Gesundheitschance oder -risiko?</t>
  </si>
  <si>
    <t>BCLx072.a</t>
  </si>
  <si>
    <t>Successful Communication and Negotiation in Professional Contexts</t>
  </si>
  <si>
    <t>Communiquer et négocier efficacement dans un contexte professionnel</t>
  </si>
  <si>
    <t>Im professionellen Kontext kommunizieren und erfolgreich verhandeln</t>
  </si>
  <si>
    <t>BCLx132.a</t>
  </si>
  <si>
    <t>Desserts and Ice Cream</t>
  </si>
  <si>
    <t>Desserts et glaces</t>
  </si>
  <si>
    <t>Dessertprodukte und Ice Cream</t>
  </si>
  <si>
    <t>BCLx152.a</t>
  </si>
  <si>
    <t>Toxicology</t>
  </si>
  <si>
    <t>Toxicologie</t>
  </si>
  <si>
    <t>Toxikologie</t>
  </si>
  <si>
    <t>BCLx232.a</t>
  </si>
  <si>
    <t>Swiss and International Food Law</t>
  </si>
  <si>
    <t>La législation alimentaire suisse et internationale</t>
  </si>
  <si>
    <t>Lebensmittelrecht CH/International</t>
  </si>
  <si>
    <t>BCLx252.a</t>
  </si>
  <si>
    <t>Fermented Foods</t>
  </si>
  <si>
    <t>Aliments fermentés</t>
  </si>
  <si>
    <t>Fermentierte Lebensmittel</t>
  </si>
  <si>
    <t>BCLx282.a</t>
  </si>
  <si>
    <t>Antimicrobial Resistance</t>
  </si>
  <si>
    <t>Résistance aux antimicrobiens</t>
  </si>
  <si>
    <t>Antimikrobielle Resistenz</t>
  </si>
  <si>
    <t>BCLx302.a</t>
  </si>
  <si>
    <t>Brewing Technology</t>
  </si>
  <si>
    <t>Technologie brassicole</t>
  </si>
  <si>
    <t>Brauereitechnologie</t>
  </si>
  <si>
    <t>BCLx322.a</t>
  </si>
  <si>
    <t>Eugster Elisabeth</t>
  </si>
  <si>
    <t>BCLx322.b</t>
  </si>
  <si>
    <t>Graduation Project Week LMW</t>
  </si>
  <si>
    <t>Semaine de projet de fin d'études LMW</t>
  </si>
  <si>
    <t>Projektwoche Studienabschluss LMW</t>
  </si>
  <si>
    <t>BCLx332.a</t>
  </si>
  <si>
    <t>Enzyme Technology</t>
  </si>
  <si>
    <t>Technologie des enzymes</t>
  </si>
  <si>
    <t>Enzymtechnologie</t>
  </si>
  <si>
    <t>BCLx342.a</t>
  </si>
  <si>
    <t>Nutrition and Society</t>
  </si>
  <si>
    <t>Nutrition et société</t>
  </si>
  <si>
    <t>Ernährung und Gesellschaft</t>
  </si>
  <si>
    <t>BCLx352.a</t>
  </si>
  <si>
    <t>Dendrology</t>
  </si>
  <si>
    <t xml:space="preserve">Dendrologie </t>
  </si>
  <si>
    <t>Dendrologie</t>
  </si>
  <si>
    <t>BLFf403.a</t>
  </si>
  <si>
    <t>WWI</t>
  </si>
  <si>
    <t>Schütze Anke</t>
  </si>
  <si>
    <t>BLFf403.b</t>
  </si>
  <si>
    <t xml:space="preserve">Geology and Pedology </t>
  </si>
  <si>
    <t xml:space="preserve">Géologie et pédologie </t>
  </si>
  <si>
    <t>Geologie und Bodenkunde</t>
  </si>
  <si>
    <t>BLFf414.a</t>
  </si>
  <si>
    <t>Thormann Jean-Jacques</t>
  </si>
  <si>
    <t>Understanding the Industry (Introduction to Forestry and Business Management)</t>
  </si>
  <si>
    <t>Comprendre la branche (introduction à l'économie forestière et à la gestion d'entreprise)</t>
  </si>
  <si>
    <t xml:space="preserve">Die Branche verstehen (Einführung Waldwirtschaft und BWL)
</t>
  </si>
  <si>
    <t>BLFf424.a</t>
  </si>
  <si>
    <t>Pauli Bernhard</t>
  </si>
  <si>
    <t>Forest Botany and Site Analysis</t>
  </si>
  <si>
    <t>Botanique forestière et étude des stations</t>
  </si>
  <si>
    <t>Forstbotanik und Standortskunde</t>
  </si>
  <si>
    <t>BLFf436.a</t>
  </si>
  <si>
    <t>Natural Hazards and Physics</t>
  </si>
  <si>
    <t>Dangers naturels et physique</t>
  </si>
  <si>
    <t>Naturgefahren und Physik</t>
  </si>
  <si>
    <t>BLFf443.a</t>
  </si>
  <si>
    <t>May Dominik</t>
  </si>
  <si>
    <t>Forest Ecosystem Management 1: From Tree to Stand</t>
  </si>
  <si>
    <t>Gestion des écosystèmes forestiers 1: de l'arbre au peuplement</t>
  </si>
  <si>
    <t>Waldökosystemmanagement I: Vom Baum zum Bestand</t>
  </si>
  <si>
    <t>BLFf456.a</t>
  </si>
  <si>
    <t>Rosset Christian</t>
  </si>
  <si>
    <t>Forest Ecology</t>
  </si>
  <si>
    <t>Écologie forestière</t>
  </si>
  <si>
    <t>Waldökologie</t>
  </si>
  <si>
    <t>BLFf466.a</t>
  </si>
  <si>
    <t xml:space="preserve">Lachat Thibault </t>
  </si>
  <si>
    <t>Forest Economics and Forest Business Management 1</t>
  </si>
  <si>
    <t>Économie forestière et gestion des entreprises forestières 1</t>
  </si>
  <si>
    <t>Forstökonomie und forstliche BWL I</t>
  </si>
  <si>
    <t>BLFf475.a</t>
  </si>
  <si>
    <t>Introduction to Private Law</t>
  </si>
  <si>
    <t>Introduction au droit privé</t>
  </si>
  <si>
    <t>Einführung ins Privatrecht</t>
  </si>
  <si>
    <t>BLFf482.a</t>
  </si>
  <si>
    <t>Coleman Evelyn</t>
  </si>
  <si>
    <t>BLFf482.b</t>
  </si>
  <si>
    <t>Society and Communication</t>
  </si>
  <si>
    <t>Société et communication</t>
  </si>
  <si>
    <t>Gesellschaft und Kommunikation</t>
  </si>
  <si>
    <t>BLFf494.a</t>
  </si>
  <si>
    <t>Wilkes-Allemann Jerylee</t>
  </si>
  <si>
    <t>BLFf494.b</t>
  </si>
  <si>
    <t>BLFf494.c</t>
  </si>
  <si>
    <t>BLFf504.a</t>
  </si>
  <si>
    <t>Principles of Chemistry for Forest Science</t>
  </si>
  <si>
    <t>Bases de chimie pour les sciences forestières</t>
  </si>
  <si>
    <t>Chemische Grundlagen der Waldwissenschaften</t>
  </si>
  <si>
    <t>BLFf513.a</t>
  </si>
  <si>
    <t>BLFf513.b</t>
  </si>
  <si>
    <t>Mathematics</t>
  </si>
  <si>
    <t>Mathématiques</t>
  </si>
  <si>
    <t>Mathematik (für WWI)</t>
  </si>
  <si>
    <t>BLFf522.a</t>
  </si>
  <si>
    <t>BLFf522.b</t>
  </si>
  <si>
    <t>Statistics 1</t>
  </si>
  <si>
    <t>Statistique 1</t>
  </si>
  <si>
    <t>Statistik 1</t>
  </si>
  <si>
    <t>BLFf532.a</t>
  </si>
  <si>
    <t>Stucki Dimitri</t>
  </si>
  <si>
    <t>BLFf532.b</t>
  </si>
  <si>
    <t>Statistics 2</t>
  </si>
  <si>
    <t>Statistique 2</t>
  </si>
  <si>
    <t>Statistik 2</t>
  </si>
  <si>
    <t>BLFf542.a</t>
  </si>
  <si>
    <t>BLFf552.a</t>
  </si>
  <si>
    <t>BLFf552.b</t>
  </si>
  <si>
    <t>Forest Economics and Forest Business Management 2</t>
  </si>
  <si>
    <t>Économie forestière et gestion des entreprises forestières 2</t>
  </si>
  <si>
    <t>Forstökonomie und forstliche BWL 2</t>
  </si>
  <si>
    <t>BLFf565.a</t>
  </si>
  <si>
    <t>Forest Law</t>
  </si>
  <si>
    <t>Droit forestier</t>
  </si>
  <si>
    <t>Waldrelevantes Recht</t>
  </si>
  <si>
    <t>BLFf574.a</t>
  </si>
  <si>
    <t xml:space="preserve">Coleman Evelyn </t>
  </si>
  <si>
    <t>Forest Ecosystem Management 2: From Stand to Forest Area</t>
  </si>
  <si>
    <t>Gestion des écosystèmes forestiers 2: du peuplement au massif forestier</t>
  </si>
  <si>
    <t>Waldökosystemmanagement 2: Vom Bestand zum Waldgebiet</t>
  </si>
  <si>
    <t>BLFf586.a</t>
  </si>
  <si>
    <t xml:space="preserve">Rosset Christian </t>
  </si>
  <si>
    <t>Forest Ecosystem Management 3: Focus on Mountains</t>
  </si>
  <si>
    <t>Gestion des écosystèmes forestiers 3: montagnes</t>
  </si>
  <si>
    <t>Waldökosystemmanagement 3: Fokus Gebirge</t>
  </si>
  <si>
    <t>BLFf593.a</t>
  </si>
  <si>
    <t xml:space="preserve">Thormann Jean-Jacques </t>
  </si>
  <si>
    <t>Kombi HS: BW1 und Q1</t>
  </si>
  <si>
    <t>GIS</t>
  </si>
  <si>
    <t>SIG</t>
  </si>
  <si>
    <t>BLFf604.a</t>
  </si>
  <si>
    <t>Dorren Luuk</t>
  </si>
  <si>
    <t>BLFf604.b</t>
  </si>
  <si>
    <t>Forest and Timber Industry Policy</t>
  </si>
  <si>
    <t>Politique forestière et de la filière bois</t>
  </si>
  <si>
    <t>Wald- und Holzwirtschaftspolitik</t>
  </si>
  <si>
    <t>BLFf614.a</t>
  </si>
  <si>
    <t>Macro Economics, Timber Market Theory and Timber Use</t>
  </si>
  <si>
    <t>Économie politique, marchés et utilisation du bois</t>
  </si>
  <si>
    <t>VWL, Holzmarktlehre und Holzverwendung</t>
  </si>
  <si>
    <t>BLFf624.a</t>
  </si>
  <si>
    <t>Timber Harvesting and Work Science</t>
  </si>
  <si>
    <t>Récolte du bois et science du travail</t>
  </si>
  <si>
    <t>Holzernte und Arbeitswissenschaft</t>
  </si>
  <si>
    <t>BLFf637.a</t>
  </si>
  <si>
    <t>Ziesak Martin</t>
  </si>
  <si>
    <t xml:space="preserve">Timber Harvesting Block Week </t>
  </si>
  <si>
    <t>Semaine thématique Récolte du bois</t>
  </si>
  <si>
    <t>Blockwoche Holzernte</t>
  </si>
  <si>
    <t>BLFf642.a</t>
  </si>
  <si>
    <t>Urban Forestry</t>
  </si>
  <si>
    <t>BLFf652.a</t>
  </si>
  <si>
    <t xml:space="preserve">Forest Road Management </t>
  </si>
  <si>
    <t>Gestion des routes forestières</t>
  </si>
  <si>
    <t>Wegemanagement</t>
  </si>
  <si>
    <t>BLFf663.a</t>
  </si>
  <si>
    <t>ab 3. SJ (nur für WWI)</t>
  </si>
  <si>
    <t>Cable logging Block Week (Laubau)</t>
  </si>
  <si>
    <t>Sémaine thématique Débardage par câble (Laubau)</t>
  </si>
  <si>
    <t>Blockwoche Seilbringung (Laubau)</t>
  </si>
  <si>
    <t>BLFf672.a</t>
  </si>
  <si>
    <t>Wildlife Management</t>
  </si>
  <si>
    <t>Gestion de la faune</t>
  </si>
  <si>
    <t>Wildtiermanagement</t>
  </si>
  <si>
    <t>BLFf682.a</t>
  </si>
  <si>
    <t>Willisch Christian</t>
  </si>
  <si>
    <t>General Synthesis (Forest Development Plan)</t>
  </si>
  <si>
    <t xml:space="preserve">Synthèse générale (plan directeur forestier) </t>
  </si>
  <si>
    <t>Gesamtsynthese WEP</t>
  </si>
  <si>
    <t>BLFf695.a</t>
  </si>
  <si>
    <t>Rosset Christian, Coleman Evelyn</t>
  </si>
  <si>
    <t>Operational Planning</t>
  </si>
  <si>
    <t>Planification de l'exploitation</t>
  </si>
  <si>
    <t>Betriebsplanung</t>
  </si>
  <si>
    <t>BLFf705.a</t>
  </si>
  <si>
    <t>Kombi FS: FS Exkursions- &amp; Selbststudienwoche und Q3</t>
  </si>
  <si>
    <t>Forest Engineering 1</t>
  </si>
  <si>
    <t>Génie forestier 1</t>
  </si>
  <si>
    <t>Forstliches Ingenieurwesen 1</t>
  </si>
  <si>
    <t>BLFg404.a</t>
  </si>
  <si>
    <t>Massimiliano Schwarz</t>
  </si>
  <si>
    <t>Natural Hazard Simulation</t>
  </si>
  <si>
    <t>Simulation de dangers naturels</t>
  </si>
  <si>
    <t>Naturgefahren-Simulation</t>
  </si>
  <si>
    <t>BLFg412.a</t>
  </si>
  <si>
    <t>Natural Hazards and Risk Management</t>
  </si>
  <si>
    <t xml:space="preserve">Dangers naturels et gestion des risques </t>
  </si>
  <si>
    <t>Naturgefahren und Risikomanagement</t>
  </si>
  <si>
    <t>BLFg426.a</t>
  </si>
  <si>
    <t>Forest Engineering 2</t>
  </si>
  <si>
    <t>Génie forestier 2</t>
  </si>
  <si>
    <t>Forstliches Ingenieurwesen 2</t>
  </si>
  <si>
    <t>BLFg434.a</t>
  </si>
  <si>
    <t>Schwarz Massimiliano</t>
  </si>
  <si>
    <t>Protection Forests 1</t>
  </si>
  <si>
    <t>Gestion des forêts protectrices 1</t>
  </si>
  <si>
    <t>Schutzwaldmanagement 1</t>
  </si>
  <si>
    <t>BLFg444.a</t>
  </si>
  <si>
    <t>Moos Christine</t>
  </si>
  <si>
    <t>Protection Forests 2</t>
  </si>
  <si>
    <t>Gestion des forêts protectrices 2</t>
  </si>
  <si>
    <t>Schutzwaldmanagement 2</t>
  </si>
  <si>
    <t>BLFg452.a</t>
  </si>
  <si>
    <t>International Forestry and Timber Industry</t>
  </si>
  <si>
    <t>Économie forestière et filière du bois internationales</t>
  </si>
  <si>
    <t>Internationale Wald- und Holzwirtschaft</t>
  </si>
  <si>
    <t>BLFh404.a</t>
  </si>
  <si>
    <t>Garcia Claude</t>
  </si>
  <si>
    <t>Company Foundation and Organisation</t>
  </si>
  <si>
    <t>Création et organisation d'entreprises</t>
  </si>
  <si>
    <t>Unternehmensgründung und Organisation</t>
  </si>
  <si>
    <t>BLFh416.a</t>
  </si>
  <si>
    <t>Bürgi Patric</t>
  </si>
  <si>
    <t>Logistics</t>
  </si>
  <si>
    <t>Logistique</t>
  </si>
  <si>
    <t>Logistik</t>
  </si>
  <si>
    <t>BLFh424.a</t>
  </si>
  <si>
    <t>Wood-Processing Industries</t>
  </si>
  <si>
    <t>Industries de transformation du bois</t>
  </si>
  <si>
    <t>Holzverarbeitende Industrien</t>
  </si>
  <si>
    <t>BLFh436.a</t>
  </si>
  <si>
    <t>Starovicova Barbora, Halaburt Ellen</t>
  </si>
  <si>
    <t>Planning Technical Projects</t>
  </si>
  <si>
    <t>Planification de projets techniques</t>
  </si>
  <si>
    <t>Planung von technischen Projekten</t>
  </si>
  <si>
    <t>BLFh442.a</t>
  </si>
  <si>
    <t>Starke Michael</t>
  </si>
  <si>
    <t>Biodiversity Conservation in Forests</t>
  </si>
  <si>
    <t>Conservation de la biodiversité en forêt</t>
  </si>
  <si>
    <t>Biodiversitätsförderung im Wald</t>
  </si>
  <si>
    <t>BLFw404.a</t>
  </si>
  <si>
    <t>Forest Conservation and Health</t>
  </si>
  <si>
    <t>Protection et santé des forêts</t>
  </si>
  <si>
    <t>Waldschutz und -gesundheit</t>
  </si>
  <si>
    <t>BLFw414.a</t>
  </si>
  <si>
    <t>Advanced Sylviculture</t>
  </si>
  <si>
    <t>Spécialisation en sylviculture</t>
  </si>
  <si>
    <t>Vertiefung Waldbau</t>
  </si>
  <si>
    <t>BLFw426.a</t>
  </si>
  <si>
    <t>Monitoring and Controlling Forest Ecosystems</t>
  </si>
  <si>
    <t>Suivi et contrôle des écosystèmes forestiers</t>
  </si>
  <si>
    <t>Monitoring und Controlling von Waldökosystemen</t>
  </si>
  <si>
    <t>BLFw434.a</t>
  </si>
  <si>
    <t>Roth Nicolas</t>
  </si>
  <si>
    <t>3. SJ</t>
  </si>
  <si>
    <t>30 (lieber nur 25)</t>
  </si>
  <si>
    <t>Forest Ecosystem Services and Forest Management</t>
  </si>
  <si>
    <t>Services écosystémiques des forêts et gestion forestière</t>
  </si>
  <si>
    <t>Waldökosystemleistungen und Waldmanagement</t>
  </si>
  <si>
    <t>BLFw444.a</t>
  </si>
  <si>
    <t>Forest Botany Excursions</t>
  </si>
  <si>
    <t>Excursions de botanique forestière</t>
  </si>
  <si>
    <t>Forstbotanische Exkursionen</t>
  </si>
  <si>
    <t>BLFx012.a</t>
  </si>
  <si>
    <t>Tropical Forestry</t>
  </si>
  <si>
    <t>Foresterie en région tropicale</t>
  </si>
  <si>
    <t>Waldwirtschaft in den Tropen</t>
  </si>
  <si>
    <t>BLFx042.a</t>
  </si>
  <si>
    <t>Feurer Melanie</t>
  </si>
  <si>
    <t xml:space="preserve">Questions particulières de l’exploitation des forêts de montagne </t>
  </si>
  <si>
    <t xml:space="preserve">Particularités de l’exploitation des forêts de montagne </t>
  </si>
  <si>
    <t>Spezielle Fragen der Gebirgswaldbewirtschaftung</t>
  </si>
  <si>
    <t>BLFx072.a</t>
  </si>
  <si>
    <t>Old-Growth Forests, Conservation Areas and Forest Use in a European Country</t>
  </si>
  <si>
    <t>Forêt primitive, parc naturel et utilisation des forêts dans un pays d’Europe</t>
  </si>
  <si>
    <t>Urwald, Naturpark und Waldnutzung  in einem Land Europas</t>
  </si>
  <si>
    <t>BLFx082.a</t>
  </si>
  <si>
    <r>
      <rPr>
        <i/>
        <sz val="9"/>
        <color rgb="FF000000"/>
        <rFont val="Lucida Sans"/>
      </rPr>
      <t xml:space="preserve">BW6 (FS), </t>
    </r>
    <r>
      <rPr>
        <sz val="9"/>
        <color rgb="FF000000"/>
        <rFont val="Lucida Sans"/>
      </rPr>
      <t xml:space="preserve">neu: </t>
    </r>
    <r>
      <rPr>
        <b/>
        <sz val="9"/>
        <color rgb="FF000000"/>
        <rFont val="Lucida Sans"/>
      </rPr>
      <t>BW Spezial FS</t>
    </r>
    <r>
      <rPr>
        <sz val="9"/>
        <color rgb="FF000000"/>
        <rFont val="Lucida Sans"/>
      </rPr>
      <t xml:space="preserve"> (KW29)</t>
    </r>
  </si>
  <si>
    <t>Hunter Education 1 (Zahlen anpassen, 1 anstatt I)</t>
  </si>
  <si>
    <t>Formation à la chasse 1</t>
  </si>
  <si>
    <t>Jagdausbildung 1</t>
  </si>
  <si>
    <t>BLFx112.a</t>
  </si>
  <si>
    <t>Hunter Education 2</t>
  </si>
  <si>
    <t>Formation à la chasse 2</t>
  </si>
  <si>
    <t>Jagdausbildung 2</t>
  </si>
  <si>
    <t>BLFx122.a</t>
  </si>
  <si>
    <t>Climate Change as a Challenge for Forest Management</t>
  </si>
  <si>
    <t>Le changement climatique, un enjeu pour la foresterie</t>
  </si>
  <si>
    <t>Klimawandel als Herausforderung in der Waldwirtschaft</t>
  </si>
  <si>
    <t>BLFx164.a</t>
  </si>
  <si>
    <t>Boillat Sébastien</t>
  </si>
  <si>
    <t>5 KW</t>
  </si>
  <si>
    <t>Hunter Education 3</t>
  </si>
  <si>
    <t>Formation à la chasse 3</t>
  </si>
  <si>
    <t>Jagdausbildung 3</t>
  </si>
  <si>
    <t>BLFx172.a</t>
  </si>
  <si>
    <t>GIS2 - Specialisation in GIS and analyse of spatial data</t>
  </si>
  <si>
    <t>SIG2 - Perfectionnement en SIG et analyse des données spatialisées</t>
  </si>
  <si>
    <t>GIS 2 – Vertiefung in GIS und Analyse von räumlichen Daten</t>
  </si>
  <si>
    <t>BLFx192.a</t>
  </si>
  <si>
    <t>Schaller Christoph</t>
  </si>
  <si>
    <t>Forest Education</t>
  </si>
  <si>
    <t>Pédagogie forestière</t>
  </si>
  <si>
    <t>Waldpädagogik</t>
  </si>
  <si>
    <t>BLFx263.a</t>
  </si>
  <si>
    <t>Zoological Field Week - Methods and Techniques</t>
  </si>
  <si>
    <t>Semaine zoologique de terrain – Méthodes et techniques</t>
  </si>
  <si>
    <t>Zoologische Feldwoche – Methoden und Techniken</t>
  </si>
  <si>
    <t>BLFx272.a</t>
  </si>
  <si>
    <t>Earth's Forests: Opportunities and Challenges </t>
  </si>
  <si>
    <t>Forêts de la Terre, opportunités et enjeux</t>
  </si>
  <si>
    <t>Wälder der Erde, Chancen und Herausforderungen</t>
  </si>
  <si>
    <t>BLFx282.a</t>
  </si>
  <si>
    <t>Blaser Jürgen</t>
  </si>
  <si>
    <t>Nature-based solutions for disaster risk reduction</t>
  </si>
  <si>
    <t>Solutions basées sur la nature pour la réduction des risques</t>
  </si>
  <si>
    <t>Naturbasierte Lösungen zur Risikominimierung</t>
  </si>
  <si>
    <t>BLFx292.a</t>
  </si>
  <si>
    <t>Creativity Skills Lab</t>
  </si>
  <si>
    <t>BUUe002.a</t>
  </si>
  <si>
    <t>SüD</t>
  </si>
  <si>
    <t>32 (16 pro Batch)</t>
  </si>
  <si>
    <t>Process and Organisational Management </t>
  </si>
  <si>
    <t>Gestion des processus et de l’organisation</t>
  </si>
  <si>
    <t>Prozess- und Organisationsmanagement</t>
  </si>
  <si>
    <t>BUUe012.a</t>
  </si>
  <si>
    <t>Financial Skills Lab 1</t>
  </si>
  <si>
    <t>BUUe022.a</t>
  </si>
  <si>
    <t>Business Creation Skills Lab</t>
  </si>
  <si>
    <t>BUUe032.a</t>
  </si>
  <si>
    <t>Digital Skills Lab</t>
  </si>
  <si>
    <t>BUUe042.a</t>
  </si>
  <si>
    <t>Personnel Management and Leadership</t>
  </si>
  <si>
    <t>Gestion des ressources humaines et conduite du personnel</t>
  </si>
  <si>
    <t>Personalmanagement und Führung</t>
  </si>
  <si>
    <t>BUUe054.a</t>
  </si>
  <si>
    <t>Brämswig Ulrike</t>
  </si>
  <si>
    <t>16 pro Batch</t>
  </si>
  <si>
    <t>BUUe054.b</t>
  </si>
  <si>
    <t>Financial Skills Lab 2</t>
  </si>
  <si>
    <t>BUUe062.a</t>
  </si>
  <si>
    <t>Business Simulation</t>
  </si>
  <si>
    <t>Simulation d'entreprise</t>
  </si>
  <si>
    <t>Unternehmenssimulation</t>
  </si>
  <si>
    <t>BUUe072.a</t>
  </si>
  <si>
    <t>ab 3. SJ (Prio haben EN-Studis)</t>
  </si>
  <si>
    <t>BUUe072.b</t>
  </si>
  <si>
    <t>Introduction to Meteorology and Climatology</t>
  </si>
  <si>
    <t>Introduction à la météorologie et à la climatologie</t>
  </si>
  <si>
    <t>Einführung in Meteorologie und Klimatologie</t>
  </si>
  <si>
    <t>BUUk012.a</t>
  </si>
  <si>
    <t>Martin Valère</t>
  </si>
  <si>
    <t>Climate Change - Causes and Effects</t>
  </si>
  <si>
    <t>Le changement climatique : causes et effets</t>
  </si>
  <si>
    <t>Klimawandel - Ursachen und Auswirkungen</t>
  </si>
  <si>
    <t>BUUk022.a</t>
  </si>
  <si>
    <t>Climate and society 1</t>
  </si>
  <si>
    <t>Climat et société 1</t>
  </si>
  <si>
    <t>Klima und Gesellschaft 1</t>
  </si>
  <si>
    <t>BUUk032.a</t>
  </si>
  <si>
    <t>Jurt Christine</t>
  </si>
  <si>
    <t>Climate Change - Mitigation and Adaptation in Land Use</t>
  </si>
  <si>
    <t>Changement climatique : atténuation et adaptation dans le secteur de l'utilisation des terres</t>
  </si>
  <si>
    <t>Klimawandel - Vermeidung und Anpassung in der Landnutzung</t>
  </si>
  <si>
    <t>BUUk042.a</t>
  </si>
  <si>
    <t>Gross Carla</t>
  </si>
  <si>
    <t>Climate and society 2</t>
  </si>
  <si>
    <t>Climat et société 2</t>
  </si>
  <si>
    <t>Klima und Gesellschaft 2</t>
  </si>
  <si>
    <t>BUUk052.a</t>
  </si>
  <si>
    <t>Greenhouse Gas Assessment and Climate Strategies</t>
  </si>
  <si>
    <t>Bilan des gaz à effet de serre et stratégies climatiques</t>
  </si>
  <si>
    <t>Treibhausgas-Bilanzierung und Klimastrategien</t>
  </si>
  <si>
    <t>BUUk062.a</t>
  </si>
  <si>
    <t>Climate Change Case Study</t>
  </si>
  <si>
    <t>Changement climatique : étude de cas</t>
  </si>
  <si>
    <t>Fallstudie Klimawandel</t>
  </si>
  <si>
    <t>BUUk072.a</t>
  </si>
  <si>
    <t>Information Technology (IT)</t>
  </si>
  <si>
    <t>Technologie de l'information (TI) -</t>
  </si>
  <si>
    <t>Informatik (IT)</t>
  </si>
  <si>
    <t>BUUt082.a</t>
  </si>
  <si>
    <t>Robotics 1: Introduction to Automation </t>
  </si>
  <si>
    <r>
      <t>Robotique 1</t>
    </r>
    <r>
      <rPr>
        <strike/>
        <sz val="9"/>
        <rFont val="Lucida Sans"/>
        <family val="2"/>
      </rPr>
      <t> </t>
    </r>
    <r>
      <rPr>
        <sz val="9"/>
        <rFont val="Lucida Sans"/>
        <family val="2"/>
      </rPr>
      <t xml:space="preserve">: </t>
    </r>
    <r>
      <rPr>
        <u/>
        <sz val="9"/>
        <rFont val="Lucida Sans"/>
        <family val="2"/>
      </rPr>
      <t>i</t>
    </r>
    <r>
      <rPr>
        <sz val="9"/>
        <rFont val="Lucida Sans"/>
        <family val="2"/>
      </rPr>
      <t xml:space="preserve">ntroduction à l’automatisation </t>
    </r>
  </si>
  <si>
    <t xml:space="preserve">Robotik 1: Einführung in die Automatisierung </t>
  </si>
  <si>
    <t>BUUt092.a</t>
  </si>
  <si>
    <t>Image Processing with Python </t>
  </si>
  <si>
    <r>
      <t xml:space="preserve">Traitement d’images </t>
    </r>
    <r>
      <rPr>
        <u/>
        <sz val="9"/>
        <rFont val="Lucida Sans"/>
        <family val="2"/>
      </rPr>
      <t xml:space="preserve">avec </t>
    </r>
    <r>
      <rPr>
        <sz val="9"/>
        <rFont val="Lucida Sans"/>
        <family val="2"/>
      </rPr>
      <t>Python</t>
    </r>
  </si>
  <si>
    <t xml:space="preserve">Bildverarbeitung mit Python </t>
  </si>
  <si>
    <t>BUUt102.a</t>
  </si>
  <si>
    <t>Digitalisation Week</t>
  </si>
  <si>
    <t>Semaine thématique sur la numérisation</t>
  </si>
  <si>
    <t>Digitalisierung Themenwoche</t>
  </si>
  <si>
    <t>BUUt122.a</t>
  </si>
  <si>
    <t>ab 2. SJ (Priorität NT-Studierende)</t>
  </si>
  <si>
    <t>Machine Learning</t>
  </si>
  <si>
    <t>BUUt133.a</t>
  </si>
  <si>
    <t>Networked Systems</t>
  </si>
  <si>
    <t>Systèmes interconnectés</t>
  </si>
  <si>
    <t>Vernetzte Systeme</t>
  </si>
  <si>
    <t>BUUt142.a</t>
  </si>
  <si>
    <t>Aebischer Philippe</t>
  </si>
  <si>
    <t>Robotics 2: Automation Technology  and Digitalisation Week</t>
  </si>
  <si>
    <t>Robotique 2: technique d’automatisation et semaine thématique sur la numérisation</t>
  </si>
  <si>
    <t>Robotik 2: Automatisierungstechnik und Digitalisierung Themenwoche</t>
  </si>
  <si>
    <t>BUUt155.a</t>
  </si>
  <si>
    <t>Kombi FS: BW6 und FS</t>
  </si>
  <si>
    <t>Fit For Teaching 1: Planning Teaching Units</t>
  </si>
  <si>
    <t>Préparation à l’enseignement 1 : planifier des unités d’enseignement</t>
  </si>
  <si>
    <t>Fit für den Unterricht 1: Unterrichtseinheiten planen</t>
  </si>
  <si>
    <t>BUUu014.a</t>
  </si>
  <si>
    <t>Herren Dominique</t>
  </si>
  <si>
    <t>BUUu014.b</t>
  </si>
  <si>
    <t xml:space="preserve">The Psychology of Learning </t>
  </si>
  <si>
    <t>Psychologie de l’apprentissage</t>
  </si>
  <si>
    <t>Lernpsychologie verständlich gemacht</t>
  </si>
  <si>
    <t>BUUu022.a</t>
  </si>
  <si>
    <t>Pfister Mirjam</t>
  </si>
  <si>
    <t>BUUu022.b</t>
  </si>
  <si>
    <t>Competent Advising 1: Developing Advising Skills</t>
  </si>
  <si>
    <t>Bien conseiller 1: développer ses compétences de conseil et de vulgarisation</t>
  </si>
  <si>
    <t>Kompetent beraten will gelernt sein 1: Beratungskompetenz aufbauen</t>
  </si>
  <si>
    <t>BUUu034.a</t>
  </si>
  <si>
    <t>Dubach Stefan</t>
  </si>
  <si>
    <t>BUUu034.b</t>
  </si>
  <si>
    <t>Effective Communication</t>
  </si>
  <si>
    <t>Communiquer efficacement</t>
  </si>
  <si>
    <t>Wirksam kommunizieren</t>
  </si>
  <si>
    <t>BUUu042.a</t>
  </si>
  <si>
    <t>Stähli Roland</t>
  </si>
  <si>
    <t>BUUu042.b</t>
  </si>
  <si>
    <t xml:space="preserve"> Designing a course: content and teaching methods</t>
  </si>
  <si>
    <t>Concevoir une formation: contenu et méthode d’enseignement</t>
  </si>
  <si>
    <t>Ausbildungen fachlich und methodisch planen</t>
  </si>
  <si>
    <t>BUUu054.a</t>
  </si>
  <si>
    <t>BUUu054.b</t>
  </si>
  <si>
    <t>Fit For Teaching 2: Implementing Teaching Units</t>
  </si>
  <si>
    <t>Préparation à l’enseignement 2: réaliser des unités d’enseignement</t>
  </si>
  <si>
    <t>Fit für den Unterricht 2: Unterrichtseinheiten realisieren</t>
  </si>
  <si>
    <t>BUUu062.a</t>
  </si>
  <si>
    <t>Torriani Romilda</t>
  </si>
  <si>
    <t>BUUu062.b</t>
  </si>
  <si>
    <t>Competent Advising 2: Using Advising Skills</t>
  </si>
  <si>
    <t>Bien conseiller 2: réaliser des activités de conseil</t>
  </si>
  <si>
    <t>Kompetent beraten will gelernt sein 2: Beratungskompetenz realisieren</t>
  </si>
  <si>
    <t>BUUu072.a</t>
  </si>
  <si>
    <t>BUUu072.b</t>
  </si>
  <si>
    <t>BUUu072.c</t>
  </si>
  <si>
    <t>Seeing the Elements at Work – Ecological Excursions</t>
  </si>
  <si>
    <t xml:space="preserve">Voir les éléments à l’œuvre: excursions d’écologie </t>
  </si>
  <si>
    <t>Wo die Elemente wirken - Ökologische Exkursionen</t>
  </si>
  <si>
    <t>BUUx052.a</t>
  </si>
  <si>
    <t>alle (nur WWI &amp; AGR)</t>
  </si>
  <si>
    <t>Advanced Office Pro </t>
  </si>
  <si>
    <t xml:space="preserve">OfficePro niveau avancé </t>
  </si>
  <si>
    <t>Office Pro für Fortgeschrittene</t>
  </si>
  <si>
    <t>BUUx062.a</t>
  </si>
  <si>
    <t>Günter Mark</t>
  </si>
  <si>
    <t>100* (Selbststudium)</t>
  </si>
  <si>
    <t>Creativity Lab</t>
  </si>
  <si>
    <t>BUUx092.a</t>
  </si>
  <si>
    <t>Picking and Preparing Wild Mushrooms for Consumption</t>
  </si>
  <si>
    <t xml:space="preserve">Récolte et préparation de champignons sauvages pour la consommation </t>
  </si>
  <si>
    <t>Sammeln und Zubereiten von Wildpilzen zum Konsum</t>
  </si>
  <si>
    <t>BUUx382.a</t>
  </si>
  <si>
    <t>Picking and Preparing Wild Plants for Consumption</t>
  </si>
  <si>
    <t>Récolte et préparation de plantes sauvages pour la consommation</t>
  </si>
  <si>
    <t>Sammeln und Zubereiten von Wildpflanzen zum Konsum</t>
  </si>
  <si>
    <t>BUUx392.a</t>
  </si>
  <si>
    <t>Social Media in Business Communication</t>
  </si>
  <si>
    <t>Les médias sociaux dans la communication d’entreprise</t>
  </si>
  <si>
    <t>Social Media in der Unternehmenskommunikation</t>
  </si>
  <si>
    <t>BUUx412.a</t>
  </si>
  <si>
    <t>Web Technology and Web Design</t>
  </si>
  <si>
    <t>Technologies et graphisme pour le Web</t>
  </si>
  <si>
    <t>Web-Technologien und Web-Design</t>
  </si>
  <si>
    <t>BUUx442.a</t>
  </si>
  <si>
    <t>Job Application Training for a Successful Start in Your Career</t>
  </si>
  <si>
    <t>Réussir sa candidature pour bien démarrer dans la vie professionnelle</t>
  </si>
  <si>
    <t>Bewerbungstraining für Ihren erfolgreichen Start ins Berufsleben</t>
  </si>
  <si>
    <t>BUUx462.a</t>
  </si>
  <si>
    <t xml:space="preserve">Salvisberg Franziska </t>
  </si>
  <si>
    <t>BUUx462.b</t>
  </si>
  <si>
    <t>Cultivated Mushrooms: Production, Market and Consumption</t>
  </si>
  <si>
    <t>Champignons de culture: production, marché et consommation</t>
  </si>
  <si>
    <t>Zuchtpilze: Produktion, Markt und Konsum</t>
  </si>
  <si>
    <t>BUUx552.a</t>
  </si>
  <si>
    <t>BUUx562.a</t>
  </si>
  <si>
    <t>Video Design</t>
  </si>
  <si>
    <t>Conception de vidéos</t>
  </si>
  <si>
    <t>Videokonzeption</t>
  </si>
  <si>
    <t>BUUx602.a</t>
  </si>
  <si>
    <t>Dünner Daniel</t>
  </si>
  <si>
    <t>Environmental Toxicology</t>
  </si>
  <si>
    <t>Toxicologie environnementale</t>
  </si>
  <si>
    <t>Umwelttoxikologie</t>
  </si>
  <si>
    <t>BUUx624.a</t>
  </si>
  <si>
    <t>Knowledge transfer in VET systems – Swiss students visit Dutch students</t>
  </si>
  <si>
    <t>BUUx632.a</t>
  </si>
  <si>
    <t>Deutsch fürs HAFL-Studium (B1/B1+)</t>
  </si>
  <si>
    <t>BUUx642.a</t>
  </si>
  <si>
    <t>Deutsch fürs HAFL-Studium (B1+/B2)</t>
  </si>
  <si>
    <t>BUUx652.a</t>
  </si>
  <si>
    <t>Français pour les études à la HAFL (B1/B1+)</t>
  </si>
  <si>
    <t>BUUx662.a</t>
  </si>
  <si>
    <t>Français pour les études à la HAFL (B1+/B2)</t>
  </si>
  <si>
    <t>BUUx672.a</t>
  </si>
  <si>
    <t>English for HAFL Studies (Level B1+/B2)</t>
  </si>
  <si>
    <t>BUUx692.a</t>
  </si>
  <si>
    <t>Steele Elizabeth</t>
  </si>
  <si>
    <t>Biometeorology </t>
  </si>
  <si>
    <t>Biométéorologie</t>
  </si>
  <si>
    <t>Biometeorologie</t>
  </si>
  <si>
    <t>BUUx702.a</t>
  </si>
  <si>
    <t>Erläuterungen zu Bedeutung Modulcodes und Zeitpunkt</t>
  </si>
  <si>
    <t>Stand: 29.08.2023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</si>
</sst>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9"/>
      <color rgb="FF000000"/>
      <name val="Lucida Sans"/>
      <family val="2"/>
    </font>
    <font>
      <b/>
      <sz val="9"/>
      <color theme="1"/>
      <name val="Lucida Sans"/>
      <family val="2"/>
    </font>
    <font>
      <sz val="9"/>
      <color theme="1"/>
      <name val="Lucida Sans"/>
      <family val="2"/>
    </font>
    <font>
      <sz val="9"/>
      <name val="Lucida Sans"/>
      <family val="2"/>
    </font>
    <font>
      <strike/>
      <sz val="9"/>
      <color theme="1"/>
      <name val="Lucida Sans"/>
      <family val="2"/>
    </font>
    <font>
      <strike/>
      <sz val="9"/>
      <name val="Lucida Sans"/>
      <family val="2"/>
    </font>
    <font>
      <sz val="9"/>
      <color rgb="FFFF0000"/>
      <name val="Lucida Sans"/>
      <family val="2"/>
    </font>
    <font>
      <strike/>
      <sz val="9.5"/>
      <color theme="1"/>
      <name val="Lucida Sans"/>
      <family val="2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u/>
      <sz val="9"/>
      <name val="Lucida Sans"/>
      <family val="2"/>
    </font>
    <font>
      <b/>
      <sz val="14"/>
      <color theme="1"/>
      <name val="Lucida Sans"/>
      <family val="2"/>
    </font>
    <font>
      <b/>
      <sz val="16"/>
      <color theme="1"/>
      <name val="Lucida Sans"/>
      <family val="2"/>
    </font>
    <font>
      <sz val="9"/>
      <color theme="0"/>
      <name val="Lucida Sans"/>
      <family val="2"/>
    </font>
    <font>
      <sz val="9.5"/>
      <name val="Lucida Sans"/>
      <family val="2"/>
    </font>
    <font>
      <i/>
      <sz val="9"/>
      <color rgb="FF000000"/>
      <name val="Lucida Sans"/>
    </font>
    <font>
      <sz val="9"/>
      <color rgb="FF000000"/>
      <name val="Lucida Sans"/>
    </font>
    <font>
      <b/>
      <sz val="9"/>
      <color rgb="FF000000"/>
      <name val="Lucida Sans"/>
    </font>
    <font>
      <b/>
      <i/>
      <sz val="9"/>
      <color rgb="FF000000"/>
      <name val="Lucida Sans"/>
    </font>
    <font>
      <strike/>
      <sz val="9"/>
      <color rgb="FF000000"/>
      <name val="Lucida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7" fillId="0" borderId="0" xfId="0" applyFont="1"/>
    <xf numFmtId="0" fontId="13" fillId="0" borderId="0" xfId="0" applyFont="1"/>
    <xf numFmtId="0" fontId="4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6" borderId="1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9" borderId="3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5" fillId="3" borderId="0" xfId="0" applyFont="1" applyFill="1"/>
    <xf numFmtId="0" fontId="2" fillId="0" borderId="0" xfId="0" applyFont="1" applyAlignment="1">
      <alignment horizontal="left" vertical="top"/>
    </xf>
    <xf numFmtId="0" fontId="4" fillId="6" borderId="3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7" fillId="9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20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20" fillId="6" borderId="3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5" fillId="6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20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20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20" fillId="7" borderId="1" xfId="0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left" vertical="top" wrapText="1"/>
    </xf>
  </cellXfs>
  <cellStyles count="1">
    <cellStyle name="Standard" xfId="0" builtinId="0"/>
  </cellStyles>
  <dxfs count="18"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Lucida Sans"/>
        <family val="2"/>
        <scheme val="none"/>
      </font>
      <fill>
        <patternFill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CD5B4"/>
          <bgColor rgb="FF000000"/>
        </patternFill>
      </fill>
    </dxf>
    <dxf>
      <border outline="0">
        <top style="thin">
          <color auto="1"/>
        </top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family val="2"/>
      </font>
      <fill>
        <patternFill>
          <bgColor theme="0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ucida Sans"/>
        <family val="2"/>
        <scheme val="none"/>
      </font>
      <fill>
        <patternFill patternType="solid">
          <fgColor indexed="64"/>
          <bgColor theme="1" tint="0.34998626667073579"/>
        </patternFill>
      </fill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389359</xdr:colOff>
      <xdr:row>18</xdr:row>
      <xdr:rowOff>171048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CA26B0-58FF-486A-AC90-C2359C6F7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150"/>
          <a:ext cx="9533359" cy="3219048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19</xdr:row>
      <xdr:rowOff>104775</xdr:rowOff>
    </xdr:from>
    <xdr:to>
      <xdr:col>12</xdr:col>
      <xdr:colOff>398899</xdr:colOff>
      <xdr:row>39</xdr:row>
      <xdr:rowOff>142394</xdr:rowOff>
    </xdr:to>
    <xdr:grpSp>
      <xdr:nvGrpSpPr>
        <xdr:cNvPr id="4" name="Groupe 11">
          <a:extLst>
            <a:ext uri="{FF2B5EF4-FFF2-40B4-BE49-F238E27FC236}">
              <a16:creationId xmlns:a16="http://schemas.microsoft.com/office/drawing/2014/main" id="{8E81A526-A18E-4B47-9E81-DB33F2D02826}"/>
            </a:ext>
          </a:extLst>
        </xdr:cNvPr>
        <xdr:cNvGrpSpPr/>
      </xdr:nvGrpSpPr>
      <xdr:grpSpPr>
        <a:xfrm>
          <a:off x="123825" y="3781425"/>
          <a:ext cx="9419074" cy="3847619"/>
          <a:chOff x="209550" y="3955256"/>
          <a:chExt cx="9419074" cy="3847619"/>
        </a:xfrm>
      </xdr:grpSpPr>
      <xdr:pic>
        <xdr:nvPicPr>
          <xdr:cNvPr id="5" name="Grafik 4">
            <a:extLst>
              <a:ext uri="{FF2B5EF4-FFF2-40B4-BE49-F238E27FC236}">
                <a16:creationId xmlns:a16="http://schemas.microsoft.com/office/drawing/2014/main" id="{F6506C71-BF87-2111-C03D-2F815DAB54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9550" y="3955256"/>
            <a:ext cx="9419074" cy="3847619"/>
          </a:xfrm>
          <a:prstGeom prst="rect">
            <a:avLst/>
          </a:prstGeom>
        </xdr:spPr>
      </xdr:pic>
      <xdr:pic>
        <xdr:nvPicPr>
          <xdr:cNvPr id="6" name="Image 10">
            <a:extLst>
              <a:ext uri="{FF2B5EF4-FFF2-40B4-BE49-F238E27FC236}">
                <a16:creationId xmlns:a16="http://schemas.microsoft.com/office/drawing/2014/main" id="{BDF79310-9E18-DBC6-4167-F2D38C74A8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202532" y="4679156"/>
            <a:ext cx="2769537" cy="1440656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41</xdr:row>
      <xdr:rowOff>0</xdr:rowOff>
    </xdr:from>
    <xdr:to>
      <xdr:col>12</xdr:col>
      <xdr:colOff>398883</xdr:colOff>
      <xdr:row>67</xdr:row>
      <xdr:rowOff>47000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D768FBE1-F747-431D-900A-2668D7FC2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867650"/>
          <a:ext cx="9542883" cy="50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68</xdr:row>
      <xdr:rowOff>57150</xdr:rowOff>
    </xdr:from>
    <xdr:to>
      <xdr:col>10</xdr:col>
      <xdr:colOff>741934</xdr:colOff>
      <xdr:row>94</xdr:row>
      <xdr:rowOff>113674</xdr:rowOff>
    </xdr:to>
    <xdr:pic>
      <xdr:nvPicPr>
        <xdr:cNvPr id="8" name="Image 5">
          <a:extLst>
            <a:ext uri="{FF2B5EF4-FFF2-40B4-BE49-F238E27FC236}">
              <a16:creationId xmlns:a16="http://schemas.microsoft.com/office/drawing/2014/main" id="{547821DD-F300-403E-8C35-732A8DB22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125" y="13068300"/>
          <a:ext cx="8123809" cy="50095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lm Lea" id="{6F70F5DE-833D-4B12-B611-AC43420B6CF6}" userId="S::uul1@bfh.ch::029dead9-9d3e-4698-8148-10461712d8ed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D696DB-24F9-47EA-9860-CD2863A37675}" name="Tabelle1" displayName="Tabelle1" ref="A9:K418" totalsRowShown="0" headerRowDxfId="16" dataDxfId="14" headerRowBorderDxfId="15" tableBorderDxfId="13" totalsRowBorderDxfId="12">
  <autoFilter ref="A9:K418" xr:uid="{E4D696DB-24F9-47EA-9860-CD2863A37675}"/>
  <sortState xmlns:xlrd2="http://schemas.microsoft.com/office/spreadsheetml/2017/richdata2" ref="A10:K418">
    <sortCondition sortBy="cellColor" ref="A9:A418" dxfId="11"/>
  </sortState>
  <tableColumns count="11">
    <tableColumn id="1" xr3:uid="{4E82E1BA-3DD0-47C9-8A7C-043E03A13C19}" name="Modultitel e" dataDxfId="10"/>
    <tableColumn id="2" xr3:uid="{B4EBCB2B-8505-49D7-A251-2851042D918A}" name="Modultitel f" dataDxfId="9"/>
    <tableColumn id="3" xr3:uid="{4BB1CB84-1D33-4E2E-B76A-708A482A00E8}" name="Modultitel de" dataDxfId="8"/>
    <tableColumn id="4" xr3:uid="{448103E7-EFBC-4A77-B62A-FE98359D3680}" name="Modulcode inkl. Durchführungs-buchstabe" dataDxfId="7"/>
    <tableColumn id="5" xr3:uid="{D5C829E3-1350-4B79-89E1-A08745117C17}" name="Verantwortliche_x000a_Abteilung" dataDxfId="6"/>
    <tableColumn id="6" xr3:uid="{6CDFBC4F-E2E1-4ABD-871C-2F536F7A3C6B}" name="Modulverantwortung" dataDxfId="5"/>
    <tableColumn id="7" xr3:uid="{1381C86C-DCF4-4DAE-933D-5E8E14D4550B}" name="Semester gemäss Regelstudienplan (obligatroische Module)" dataDxfId="4"/>
    <tableColumn id="8" xr3:uid="{F4D6F6D6-2BBE-4FE8-B623-19EFBCCDA2FB}" name="als Wahlmodul wählbar für…" dataDxfId="3"/>
    <tableColumn id="9" xr3:uid="{97844ACE-9206-4CF1-9A5B-23681385ED3A}" name="Sprache" dataDxfId="2"/>
    <tableColumn id="11" xr3:uid="{1082BD75-AD07-4324-BBB3-68DF723AF8A3}" name="Zeitpunkt" dataDxfId="1"/>
    <tableColumn id="12" xr3:uid="{66ACDE52-ED0C-46C6-8D8F-70F69101020F}" name="max._x000a_Teilnehmend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47" dT="2023-02-20T07:43:42.94" personId="{6F70F5DE-833D-4B12-B611-AC43420B6CF6}" id="{2ACD0E87-F28E-407D-B2F6-9BB522E88E40}">
    <text>WWI werden bevorzugt, erst wenn die nicht ausreichen für max. Teilnehmendenzahl wird für andrere Studiengänge geöffnet.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A19A-3603-4606-8190-3E8ACEB33C40}">
  <dimension ref="A1:BA418"/>
  <sheetViews>
    <sheetView tabSelected="1" workbookViewId="0">
      <selection activeCell="A2" sqref="A2"/>
    </sheetView>
  </sheetViews>
  <sheetFormatPr baseColWidth="10" defaultColWidth="10.28515625" defaultRowHeight="12" x14ac:dyDescent="0.2"/>
  <cols>
    <col min="1" max="1" width="34.5703125" style="19" customWidth="1"/>
    <col min="2" max="2" width="35.42578125" style="19" customWidth="1"/>
    <col min="3" max="3" width="32.28515625" style="19" customWidth="1"/>
    <col min="4" max="4" width="19.7109375" style="19" customWidth="1"/>
    <col min="5" max="5" width="18.140625" style="19" customWidth="1"/>
    <col min="6" max="6" width="23" style="19" customWidth="1"/>
    <col min="7" max="7" width="18.28515625" style="19" customWidth="1"/>
    <col min="8" max="8" width="17.85546875" style="19" customWidth="1"/>
    <col min="9" max="9" width="13.42578125" style="19" customWidth="1"/>
    <col min="10" max="10" width="17.28515625" style="19" customWidth="1"/>
    <col min="11" max="11" width="15.5703125" style="19" customWidth="1"/>
    <col min="12" max="16384" width="10.28515625" style="2"/>
  </cols>
  <sheetData>
    <row r="1" spans="1:11" ht="18" x14ac:dyDescent="0.2">
      <c r="A1" s="45" t="s">
        <v>0</v>
      </c>
    </row>
    <row r="2" spans="1:11" x14ac:dyDescent="0.2">
      <c r="A2" s="47" t="s">
        <v>1448</v>
      </c>
    </row>
    <row r="3" spans="1:11" x14ac:dyDescent="0.2">
      <c r="A3" s="20"/>
    </row>
    <row r="4" spans="1:11" x14ac:dyDescent="0.2">
      <c r="A4" s="21" t="s">
        <v>1</v>
      </c>
    </row>
    <row r="5" spans="1:11" s="11" customFormat="1" x14ac:dyDescent="0.2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1" customForma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s="11" customFormat="1" ht="12.75" x14ac:dyDescent="0.2">
      <c r="A7" s="46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11" customForma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s="1" customFormat="1" ht="75" customHeight="1" x14ac:dyDescent="0.15">
      <c r="A9" s="17" t="s">
        <v>4</v>
      </c>
      <c r="B9" s="17" t="s">
        <v>5</v>
      </c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17" t="s">
        <v>11</v>
      </c>
      <c r="I9" s="17" t="s">
        <v>12</v>
      </c>
      <c r="J9" s="17" t="s">
        <v>13</v>
      </c>
      <c r="K9" s="17" t="s">
        <v>14</v>
      </c>
    </row>
    <row r="10" spans="1:11" x14ac:dyDescent="0.2">
      <c r="A10" s="49" t="s">
        <v>15</v>
      </c>
      <c r="B10" s="50" t="s">
        <v>16</v>
      </c>
      <c r="C10" s="49" t="s">
        <v>17</v>
      </c>
      <c r="D10" s="49" t="s">
        <v>18</v>
      </c>
      <c r="E10" s="49" t="s">
        <v>19</v>
      </c>
      <c r="F10" s="49" t="s">
        <v>20</v>
      </c>
      <c r="G10" s="49">
        <v>6</v>
      </c>
      <c r="H10" s="49" t="s">
        <v>21</v>
      </c>
      <c r="I10" s="49" t="s">
        <v>22</v>
      </c>
      <c r="J10" s="49" t="s">
        <v>23</v>
      </c>
      <c r="K10" s="49">
        <v>35</v>
      </c>
    </row>
    <row r="11" spans="1:11" ht="24" x14ac:dyDescent="0.2">
      <c r="A11" s="50" t="s">
        <v>24</v>
      </c>
      <c r="B11" s="50" t="s">
        <v>25</v>
      </c>
      <c r="C11" s="50" t="s">
        <v>26</v>
      </c>
      <c r="D11" s="51" t="s">
        <v>27</v>
      </c>
      <c r="E11" s="49" t="s">
        <v>19</v>
      </c>
      <c r="F11" s="51" t="s">
        <v>28</v>
      </c>
      <c r="G11" s="50">
        <v>3</v>
      </c>
      <c r="H11" s="50" t="s">
        <v>29</v>
      </c>
      <c r="I11" s="51" t="s">
        <v>22</v>
      </c>
      <c r="J11" s="51" t="s">
        <v>30</v>
      </c>
      <c r="K11" s="51">
        <v>30</v>
      </c>
    </row>
    <row r="12" spans="1:11" ht="24" x14ac:dyDescent="0.2">
      <c r="A12" s="50" t="s">
        <v>31</v>
      </c>
      <c r="B12" s="50" t="s">
        <v>32</v>
      </c>
      <c r="C12" s="50" t="s">
        <v>33</v>
      </c>
      <c r="D12" s="51" t="s">
        <v>34</v>
      </c>
      <c r="E12" s="49" t="s">
        <v>19</v>
      </c>
      <c r="F12" s="52" t="s">
        <v>35</v>
      </c>
      <c r="G12" s="50">
        <v>4</v>
      </c>
      <c r="H12" s="50" t="s">
        <v>21</v>
      </c>
      <c r="I12" s="51" t="s">
        <v>36</v>
      </c>
      <c r="J12" s="51" t="s">
        <v>37</v>
      </c>
      <c r="K12" s="51">
        <v>30</v>
      </c>
    </row>
    <row r="13" spans="1:11" x14ac:dyDescent="0.2">
      <c r="A13" s="50" t="s">
        <v>38</v>
      </c>
      <c r="B13" s="50" t="s">
        <v>39</v>
      </c>
      <c r="C13" s="50" t="s">
        <v>40</v>
      </c>
      <c r="D13" s="51" t="s">
        <v>41</v>
      </c>
      <c r="E13" s="49" t="s">
        <v>19</v>
      </c>
      <c r="F13" s="49" t="s">
        <v>42</v>
      </c>
      <c r="G13" s="50">
        <v>4</v>
      </c>
      <c r="H13" s="51" t="s">
        <v>29</v>
      </c>
      <c r="I13" s="51" t="s">
        <v>22</v>
      </c>
      <c r="J13" s="51" t="s">
        <v>37</v>
      </c>
      <c r="K13" s="51">
        <v>30</v>
      </c>
    </row>
    <row r="14" spans="1:11" ht="24" x14ac:dyDescent="0.2">
      <c r="A14" s="50" t="s">
        <v>43</v>
      </c>
      <c r="B14" s="50" t="s">
        <v>44</v>
      </c>
      <c r="C14" s="50" t="s">
        <v>45</v>
      </c>
      <c r="D14" s="51" t="s">
        <v>46</v>
      </c>
      <c r="E14" s="49" t="s">
        <v>19</v>
      </c>
      <c r="F14" s="52" t="s">
        <v>47</v>
      </c>
      <c r="G14" s="50">
        <v>4</v>
      </c>
      <c r="H14" s="50" t="s">
        <v>21</v>
      </c>
      <c r="I14" s="51" t="s">
        <v>36</v>
      </c>
      <c r="J14" s="51" t="s">
        <v>37</v>
      </c>
      <c r="K14" s="51">
        <v>30</v>
      </c>
    </row>
    <row r="15" spans="1:11" ht="24" x14ac:dyDescent="0.2">
      <c r="A15" s="51" t="s">
        <v>48</v>
      </c>
      <c r="B15" s="51" t="s">
        <v>49</v>
      </c>
      <c r="C15" s="51" t="s">
        <v>50</v>
      </c>
      <c r="D15" s="51" t="s">
        <v>51</v>
      </c>
      <c r="E15" s="49" t="s">
        <v>19</v>
      </c>
      <c r="F15" s="51" t="s">
        <v>20</v>
      </c>
      <c r="G15" s="51">
        <v>5</v>
      </c>
      <c r="H15" s="51" t="s">
        <v>52</v>
      </c>
      <c r="I15" s="51" t="s">
        <v>22</v>
      </c>
      <c r="J15" s="51" t="s">
        <v>30</v>
      </c>
      <c r="K15" s="51">
        <v>30</v>
      </c>
    </row>
    <row r="16" spans="1:11" ht="24" x14ac:dyDescent="0.2">
      <c r="A16" s="51" t="s">
        <v>53</v>
      </c>
      <c r="B16" s="51" t="s">
        <v>54</v>
      </c>
      <c r="C16" s="51" t="s">
        <v>55</v>
      </c>
      <c r="D16" s="51" t="s">
        <v>56</v>
      </c>
      <c r="E16" s="49" t="s">
        <v>19</v>
      </c>
      <c r="F16" s="51" t="s">
        <v>57</v>
      </c>
      <c r="G16" s="51">
        <v>5</v>
      </c>
      <c r="H16" s="51" t="s">
        <v>52</v>
      </c>
      <c r="I16" s="51" t="s">
        <v>58</v>
      </c>
      <c r="J16" s="51" t="s">
        <v>30</v>
      </c>
      <c r="K16" s="51">
        <v>30</v>
      </c>
    </row>
    <row r="17" spans="1:11" ht="36" x14ac:dyDescent="0.2">
      <c r="A17" s="51" t="s">
        <v>59</v>
      </c>
      <c r="B17" s="51" t="s">
        <v>60</v>
      </c>
      <c r="C17" s="51" t="s">
        <v>61</v>
      </c>
      <c r="D17" s="51" t="s">
        <v>62</v>
      </c>
      <c r="E17" s="49" t="s">
        <v>19</v>
      </c>
      <c r="F17" s="51" t="s">
        <v>35</v>
      </c>
      <c r="G17" s="51">
        <v>6</v>
      </c>
      <c r="H17" s="51" t="s">
        <v>52</v>
      </c>
      <c r="I17" s="51" t="s">
        <v>36</v>
      </c>
      <c r="J17" s="51" t="s">
        <v>37</v>
      </c>
      <c r="K17" s="51">
        <v>20</v>
      </c>
    </row>
    <row r="18" spans="1:11" ht="36" x14ac:dyDescent="0.2">
      <c r="A18" s="51" t="s">
        <v>63</v>
      </c>
      <c r="B18" s="51" t="s">
        <v>64</v>
      </c>
      <c r="C18" s="51" t="s">
        <v>65</v>
      </c>
      <c r="D18" s="51" t="s">
        <v>66</v>
      </c>
      <c r="E18" s="49" t="s">
        <v>19</v>
      </c>
      <c r="F18" s="51" t="s">
        <v>67</v>
      </c>
      <c r="G18" s="51">
        <v>6</v>
      </c>
      <c r="H18" s="51" t="s">
        <v>29</v>
      </c>
      <c r="I18" s="51" t="s">
        <v>22</v>
      </c>
      <c r="J18" s="51" t="s">
        <v>68</v>
      </c>
      <c r="K18" s="51">
        <v>30</v>
      </c>
    </row>
    <row r="19" spans="1:11" ht="36" x14ac:dyDescent="0.2">
      <c r="A19" s="50" t="s">
        <v>69</v>
      </c>
      <c r="B19" s="50" t="s">
        <v>70</v>
      </c>
      <c r="C19" s="50" t="s">
        <v>71</v>
      </c>
      <c r="D19" s="51" t="s">
        <v>72</v>
      </c>
      <c r="E19" s="49" t="s">
        <v>19</v>
      </c>
      <c r="F19" s="52" t="s">
        <v>73</v>
      </c>
      <c r="G19" s="50">
        <v>4</v>
      </c>
      <c r="H19" s="50" t="s">
        <v>74</v>
      </c>
      <c r="I19" s="51" t="s">
        <v>22</v>
      </c>
      <c r="J19" s="51" t="s">
        <v>37</v>
      </c>
      <c r="K19" s="51">
        <v>30</v>
      </c>
    </row>
    <row r="20" spans="1:11" ht="39" customHeight="1" x14ac:dyDescent="0.2">
      <c r="A20" s="50" t="s">
        <v>75</v>
      </c>
      <c r="B20" s="50" t="s">
        <v>76</v>
      </c>
      <c r="C20" s="50" t="s">
        <v>77</v>
      </c>
      <c r="D20" s="51" t="s">
        <v>78</v>
      </c>
      <c r="E20" s="49" t="s">
        <v>19</v>
      </c>
      <c r="F20" s="52" t="s">
        <v>73</v>
      </c>
      <c r="G20" s="50">
        <v>4</v>
      </c>
      <c r="H20" s="50" t="s">
        <v>21</v>
      </c>
      <c r="I20" s="51" t="s">
        <v>22</v>
      </c>
      <c r="J20" s="51" t="s">
        <v>37</v>
      </c>
      <c r="K20" s="51">
        <v>24</v>
      </c>
    </row>
    <row r="21" spans="1:11" ht="24" x14ac:dyDescent="0.2">
      <c r="A21" s="51" t="s">
        <v>79</v>
      </c>
      <c r="B21" s="51" t="s">
        <v>80</v>
      </c>
      <c r="C21" s="51" t="s">
        <v>81</v>
      </c>
      <c r="D21" s="51" t="s">
        <v>82</v>
      </c>
      <c r="E21" s="49" t="s">
        <v>19</v>
      </c>
      <c r="F21" s="51" t="s">
        <v>73</v>
      </c>
      <c r="G21" s="51">
        <v>5</v>
      </c>
      <c r="H21" s="50" t="s">
        <v>21</v>
      </c>
      <c r="I21" s="51" t="s">
        <v>22</v>
      </c>
      <c r="J21" s="51" t="s">
        <v>30</v>
      </c>
      <c r="K21" s="51">
        <v>30</v>
      </c>
    </row>
    <row r="22" spans="1:11" ht="36" x14ac:dyDescent="0.2">
      <c r="A22" s="51" t="s">
        <v>83</v>
      </c>
      <c r="B22" s="51" t="s">
        <v>84</v>
      </c>
      <c r="C22" s="51" t="s">
        <v>85</v>
      </c>
      <c r="D22" s="51" t="s">
        <v>86</v>
      </c>
      <c r="E22" s="49" t="s">
        <v>19</v>
      </c>
      <c r="F22" s="51" t="s">
        <v>73</v>
      </c>
      <c r="G22" s="51">
        <v>5</v>
      </c>
      <c r="H22" s="50" t="s">
        <v>21</v>
      </c>
      <c r="I22" s="51" t="s">
        <v>22</v>
      </c>
      <c r="J22" s="51" t="s">
        <v>30</v>
      </c>
      <c r="K22" s="51">
        <v>30</v>
      </c>
    </row>
    <row r="23" spans="1:11" ht="36" x14ac:dyDescent="0.2">
      <c r="A23" s="15" t="s">
        <v>87</v>
      </c>
      <c r="B23" s="15" t="s">
        <v>88</v>
      </c>
      <c r="C23" s="15" t="s">
        <v>89</v>
      </c>
      <c r="D23" s="15" t="s">
        <v>90</v>
      </c>
      <c r="E23" s="26" t="s">
        <v>19</v>
      </c>
      <c r="F23" s="15" t="s">
        <v>73</v>
      </c>
      <c r="G23" s="15">
        <v>6</v>
      </c>
      <c r="H23" s="15" t="s">
        <v>21</v>
      </c>
      <c r="I23" s="15" t="s">
        <v>22</v>
      </c>
      <c r="J23" s="15" t="s">
        <v>37</v>
      </c>
      <c r="K23" s="28">
        <v>30</v>
      </c>
    </row>
    <row r="24" spans="1:11" ht="24" x14ac:dyDescent="0.2">
      <c r="A24" s="26" t="s">
        <v>91</v>
      </c>
      <c r="B24" s="26" t="s">
        <v>92</v>
      </c>
      <c r="C24" s="26" t="s">
        <v>92</v>
      </c>
      <c r="D24" s="26" t="s">
        <v>93</v>
      </c>
      <c r="E24" s="26" t="s">
        <v>19</v>
      </c>
      <c r="F24" s="26" t="s">
        <v>94</v>
      </c>
      <c r="G24" s="26" t="s">
        <v>95</v>
      </c>
      <c r="H24" s="26" t="s">
        <v>29</v>
      </c>
      <c r="I24" s="26" t="s">
        <v>96</v>
      </c>
      <c r="J24" s="15" t="s">
        <v>97</v>
      </c>
      <c r="K24" s="27">
        <v>24</v>
      </c>
    </row>
    <row r="25" spans="1:11" ht="24" x14ac:dyDescent="0.2">
      <c r="A25" s="18" t="s">
        <v>98</v>
      </c>
      <c r="B25" s="18" t="s">
        <v>92</v>
      </c>
      <c r="C25" s="18" t="s">
        <v>92</v>
      </c>
      <c r="D25" s="15" t="s">
        <v>99</v>
      </c>
      <c r="E25" s="26" t="s">
        <v>19</v>
      </c>
      <c r="F25" s="29" t="s">
        <v>100</v>
      </c>
      <c r="G25" s="18">
        <v>3</v>
      </c>
      <c r="H25" s="15" t="s">
        <v>29</v>
      </c>
      <c r="I25" s="15" t="s">
        <v>96</v>
      </c>
      <c r="J25" s="15" t="s">
        <v>30</v>
      </c>
      <c r="K25" s="28">
        <v>24</v>
      </c>
    </row>
    <row r="26" spans="1:11" ht="48" x14ac:dyDescent="0.2">
      <c r="A26" s="18" t="s">
        <v>101</v>
      </c>
      <c r="B26" s="18" t="s">
        <v>92</v>
      </c>
      <c r="C26" s="18" t="s">
        <v>92</v>
      </c>
      <c r="D26" s="15" t="s">
        <v>102</v>
      </c>
      <c r="E26" s="26" t="s">
        <v>19</v>
      </c>
      <c r="F26" s="18" t="s">
        <v>103</v>
      </c>
      <c r="G26" s="18">
        <v>4</v>
      </c>
      <c r="H26" s="18" t="s">
        <v>21</v>
      </c>
      <c r="I26" s="15" t="s">
        <v>96</v>
      </c>
      <c r="J26" s="15" t="s">
        <v>37</v>
      </c>
      <c r="K26" s="28">
        <v>24</v>
      </c>
    </row>
    <row r="27" spans="1:11" ht="24" x14ac:dyDescent="0.2">
      <c r="A27" s="18" t="s">
        <v>104</v>
      </c>
      <c r="B27" s="18" t="s">
        <v>92</v>
      </c>
      <c r="C27" s="18" t="s">
        <v>92</v>
      </c>
      <c r="D27" s="15" t="s">
        <v>105</v>
      </c>
      <c r="E27" s="26" t="s">
        <v>19</v>
      </c>
      <c r="F27" s="29" t="s">
        <v>100</v>
      </c>
      <c r="G27" s="18">
        <v>4</v>
      </c>
      <c r="H27" s="18" t="s">
        <v>21</v>
      </c>
      <c r="I27" s="15" t="s">
        <v>96</v>
      </c>
      <c r="J27" s="15" t="s">
        <v>37</v>
      </c>
      <c r="K27" s="28">
        <v>24</v>
      </c>
    </row>
    <row r="28" spans="1:11" ht="24" x14ac:dyDescent="0.2">
      <c r="A28" s="15" t="s">
        <v>106</v>
      </c>
      <c r="B28" s="15" t="s">
        <v>92</v>
      </c>
      <c r="C28" s="15" t="s">
        <v>92</v>
      </c>
      <c r="D28" s="15" t="s">
        <v>107</v>
      </c>
      <c r="E28" s="26" t="s">
        <v>19</v>
      </c>
      <c r="F28" s="15" t="s">
        <v>108</v>
      </c>
      <c r="G28" s="15">
        <v>5</v>
      </c>
      <c r="H28" s="15" t="s">
        <v>52</v>
      </c>
      <c r="I28" s="15" t="s">
        <v>96</v>
      </c>
      <c r="J28" s="15" t="s">
        <v>30</v>
      </c>
      <c r="K28" s="28">
        <v>24</v>
      </c>
    </row>
    <row r="29" spans="1:11" ht="24" x14ac:dyDescent="0.2">
      <c r="A29" s="15" t="s">
        <v>109</v>
      </c>
      <c r="B29" s="15" t="s">
        <v>92</v>
      </c>
      <c r="C29" s="15" t="s">
        <v>92</v>
      </c>
      <c r="D29" s="15" t="s">
        <v>110</v>
      </c>
      <c r="E29" s="26" t="s">
        <v>19</v>
      </c>
      <c r="F29" s="15" t="s">
        <v>111</v>
      </c>
      <c r="G29" s="15">
        <v>5</v>
      </c>
      <c r="H29" s="15" t="s">
        <v>52</v>
      </c>
      <c r="I29" s="15" t="s">
        <v>96</v>
      </c>
      <c r="J29" s="15" t="s">
        <v>30</v>
      </c>
      <c r="K29" s="28">
        <v>24</v>
      </c>
    </row>
    <row r="30" spans="1:11" ht="24" x14ac:dyDescent="0.2">
      <c r="A30" s="15" t="s">
        <v>112</v>
      </c>
      <c r="B30" s="15" t="s">
        <v>92</v>
      </c>
      <c r="C30" s="15" t="s">
        <v>92</v>
      </c>
      <c r="D30" s="15" t="s">
        <v>113</v>
      </c>
      <c r="E30" s="26" t="s">
        <v>19</v>
      </c>
      <c r="F30" s="15" t="s">
        <v>114</v>
      </c>
      <c r="G30" s="15" t="s">
        <v>115</v>
      </c>
      <c r="H30" s="15" t="s">
        <v>29</v>
      </c>
      <c r="I30" s="15" t="s">
        <v>96</v>
      </c>
      <c r="J30" s="15" t="s">
        <v>116</v>
      </c>
      <c r="K30" s="28" t="s">
        <v>117</v>
      </c>
    </row>
    <row r="31" spans="1:11" ht="24" x14ac:dyDescent="0.2">
      <c r="A31" s="15" t="s">
        <v>118</v>
      </c>
      <c r="B31" s="15" t="s">
        <v>92</v>
      </c>
      <c r="C31" s="15" t="s">
        <v>92</v>
      </c>
      <c r="D31" s="15" t="s">
        <v>119</v>
      </c>
      <c r="E31" s="26" t="s">
        <v>19</v>
      </c>
      <c r="F31" s="15" t="s">
        <v>108</v>
      </c>
      <c r="G31" s="15">
        <v>6</v>
      </c>
      <c r="H31" s="15" t="s">
        <v>29</v>
      </c>
      <c r="I31" s="15" t="s">
        <v>96</v>
      </c>
      <c r="J31" s="15" t="s">
        <v>120</v>
      </c>
      <c r="K31" s="28">
        <v>24</v>
      </c>
    </row>
    <row r="32" spans="1:11" ht="24" x14ac:dyDescent="0.2">
      <c r="A32" s="15" t="s">
        <v>121</v>
      </c>
      <c r="B32" s="15" t="s">
        <v>92</v>
      </c>
      <c r="C32" s="15" t="s">
        <v>92</v>
      </c>
      <c r="D32" s="15" t="s">
        <v>122</v>
      </c>
      <c r="E32" s="26" t="s">
        <v>19</v>
      </c>
      <c r="F32" s="15" t="s">
        <v>123</v>
      </c>
      <c r="G32" s="15">
        <v>6</v>
      </c>
      <c r="H32" s="15" t="s">
        <v>29</v>
      </c>
      <c r="I32" s="15" t="s">
        <v>96</v>
      </c>
      <c r="J32" s="15" t="s">
        <v>124</v>
      </c>
      <c r="K32" s="28">
        <v>24</v>
      </c>
    </row>
    <row r="33" spans="1:11" ht="24" x14ac:dyDescent="0.2">
      <c r="A33" s="15" t="s">
        <v>125</v>
      </c>
      <c r="B33" s="15" t="s">
        <v>126</v>
      </c>
      <c r="C33" s="15" t="s">
        <v>127</v>
      </c>
      <c r="D33" s="15" t="s">
        <v>128</v>
      </c>
      <c r="E33" s="26" t="s">
        <v>19</v>
      </c>
      <c r="F33" s="15" t="s">
        <v>103</v>
      </c>
      <c r="G33" s="15">
        <v>1</v>
      </c>
      <c r="H33" s="15" t="s">
        <v>29</v>
      </c>
      <c r="I33" s="15" t="s">
        <v>22</v>
      </c>
      <c r="J33" s="15" t="s">
        <v>129</v>
      </c>
      <c r="K33" s="28">
        <v>80</v>
      </c>
    </row>
    <row r="34" spans="1:11" ht="24" x14ac:dyDescent="0.2">
      <c r="A34" s="15" t="s">
        <v>125</v>
      </c>
      <c r="B34" s="15" t="s">
        <v>126</v>
      </c>
      <c r="C34" s="15" t="s">
        <v>127</v>
      </c>
      <c r="D34" s="15" t="s">
        <v>130</v>
      </c>
      <c r="E34" s="26" t="s">
        <v>19</v>
      </c>
      <c r="F34" s="15" t="s">
        <v>103</v>
      </c>
      <c r="G34" s="15">
        <v>1</v>
      </c>
      <c r="H34" s="15" t="s">
        <v>29</v>
      </c>
      <c r="I34" s="15" t="s">
        <v>22</v>
      </c>
      <c r="J34" s="15" t="s">
        <v>129</v>
      </c>
      <c r="K34" s="28">
        <v>80</v>
      </c>
    </row>
    <row r="35" spans="1:11" ht="24" x14ac:dyDescent="0.2">
      <c r="A35" s="15" t="s">
        <v>131</v>
      </c>
      <c r="B35" s="15" t="s">
        <v>132</v>
      </c>
      <c r="C35" s="15" t="s">
        <v>133</v>
      </c>
      <c r="D35" s="15" t="s">
        <v>134</v>
      </c>
      <c r="E35" s="26" t="s">
        <v>19</v>
      </c>
      <c r="F35" s="15" t="s">
        <v>135</v>
      </c>
      <c r="G35" s="15">
        <v>1</v>
      </c>
      <c r="H35" s="15" t="s">
        <v>29</v>
      </c>
      <c r="I35" s="15" t="s">
        <v>36</v>
      </c>
      <c r="J35" s="15" t="s">
        <v>30</v>
      </c>
      <c r="K35" s="28">
        <v>50</v>
      </c>
    </row>
    <row r="36" spans="1:11" ht="24" x14ac:dyDescent="0.2">
      <c r="A36" s="15" t="s">
        <v>131</v>
      </c>
      <c r="B36" s="15" t="s">
        <v>132</v>
      </c>
      <c r="C36" s="15" t="s">
        <v>133</v>
      </c>
      <c r="D36" s="15" t="s">
        <v>136</v>
      </c>
      <c r="E36" s="26" t="s">
        <v>19</v>
      </c>
      <c r="F36" s="15" t="s">
        <v>135</v>
      </c>
      <c r="G36" s="15">
        <v>1</v>
      </c>
      <c r="H36" s="15" t="s">
        <v>29</v>
      </c>
      <c r="I36" s="15" t="s">
        <v>36</v>
      </c>
      <c r="J36" s="15" t="s">
        <v>30</v>
      </c>
      <c r="K36" s="28">
        <v>50</v>
      </c>
    </row>
    <row r="37" spans="1:11" ht="24" x14ac:dyDescent="0.2">
      <c r="A37" s="15" t="s">
        <v>131</v>
      </c>
      <c r="B37" s="15" t="s">
        <v>132</v>
      </c>
      <c r="C37" s="15" t="s">
        <v>133</v>
      </c>
      <c r="D37" s="15" t="s">
        <v>137</v>
      </c>
      <c r="E37" s="26" t="s">
        <v>19</v>
      </c>
      <c r="F37" s="15" t="s">
        <v>135</v>
      </c>
      <c r="G37" s="15">
        <v>1</v>
      </c>
      <c r="H37" s="15" t="s">
        <v>29</v>
      </c>
      <c r="I37" s="15" t="s">
        <v>58</v>
      </c>
      <c r="J37" s="15" t="s">
        <v>30</v>
      </c>
      <c r="K37" s="28">
        <v>50</v>
      </c>
    </row>
    <row r="38" spans="1:11" x14ac:dyDescent="0.2">
      <c r="A38" s="15" t="s">
        <v>138</v>
      </c>
      <c r="B38" s="15" t="s">
        <v>139</v>
      </c>
      <c r="C38" s="15" t="s">
        <v>140</v>
      </c>
      <c r="D38" s="15" t="s">
        <v>141</v>
      </c>
      <c r="E38" s="26" t="s">
        <v>19</v>
      </c>
      <c r="F38" s="15" t="s">
        <v>142</v>
      </c>
      <c r="G38" s="15">
        <v>1</v>
      </c>
      <c r="H38" s="15" t="s">
        <v>29</v>
      </c>
      <c r="I38" s="15" t="s">
        <v>22</v>
      </c>
      <c r="J38" s="15" t="s">
        <v>30</v>
      </c>
      <c r="K38" s="28">
        <v>80</v>
      </c>
    </row>
    <row r="39" spans="1:11" x14ac:dyDescent="0.2">
      <c r="A39" s="15" t="s">
        <v>138</v>
      </c>
      <c r="B39" s="15" t="s">
        <v>139</v>
      </c>
      <c r="C39" s="15" t="s">
        <v>140</v>
      </c>
      <c r="D39" s="15" t="s">
        <v>143</v>
      </c>
      <c r="E39" s="26" t="s">
        <v>19</v>
      </c>
      <c r="F39" s="15" t="s">
        <v>142</v>
      </c>
      <c r="G39" s="15">
        <v>1</v>
      </c>
      <c r="H39" s="15" t="s">
        <v>29</v>
      </c>
      <c r="I39" s="15" t="s">
        <v>22</v>
      </c>
      <c r="J39" s="15" t="s">
        <v>30</v>
      </c>
      <c r="K39" s="28">
        <v>80</v>
      </c>
    </row>
    <row r="40" spans="1:11" x14ac:dyDescent="0.2">
      <c r="A40" s="15" t="s">
        <v>144</v>
      </c>
      <c r="B40" s="15" t="s">
        <v>145</v>
      </c>
      <c r="C40" s="15" t="s">
        <v>146</v>
      </c>
      <c r="D40" s="15" t="s">
        <v>147</v>
      </c>
      <c r="E40" s="26" t="s">
        <v>19</v>
      </c>
      <c r="F40" s="15" t="s">
        <v>148</v>
      </c>
      <c r="G40" s="15">
        <v>1</v>
      </c>
      <c r="H40" s="15" t="s">
        <v>29</v>
      </c>
      <c r="I40" s="15" t="s">
        <v>36</v>
      </c>
      <c r="J40" s="15" t="s">
        <v>30</v>
      </c>
      <c r="K40" s="28">
        <v>40</v>
      </c>
    </row>
    <row r="41" spans="1:11" x14ac:dyDescent="0.2">
      <c r="A41" s="15" t="s">
        <v>144</v>
      </c>
      <c r="B41" s="15" t="s">
        <v>145</v>
      </c>
      <c r="C41" s="15" t="s">
        <v>146</v>
      </c>
      <c r="D41" s="15" t="s">
        <v>149</v>
      </c>
      <c r="E41" s="26" t="s">
        <v>19</v>
      </c>
      <c r="F41" s="15" t="s">
        <v>148</v>
      </c>
      <c r="G41" s="15">
        <v>1</v>
      </c>
      <c r="H41" s="15" t="s">
        <v>29</v>
      </c>
      <c r="I41" s="15" t="s">
        <v>36</v>
      </c>
      <c r="J41" s="15" t="s">
        <v>30</v>
      </c>
      <c r="K41" s="28">
        <v>40</v>
      </c>
    </row>
    <row r="42" spans="1:11" x14ac:dyDescent="0.2">
      <c r="A42" s="15" t="s">
        <v>144</v>
      </c>
      <c r="B42" s="15" t="s">
        <v>145</v>
      </c>
      <c r="C42" s="15" t="s">
        <v>146</v>
      </c>
      <c r="D42" s="15" t="s">
        <v>150</v>
      </c>
      <c r="E42" s="26" t="s">
        <v>19</v>
      </c>
      <c r="F42" s="15" t="s">
        <v>148</v>
      </c>
      <c r="G42" s="15">
        <v>1</v>
      </c>
      <c r="H42" s="15" t="s">
        <v>29</v>
      </c>
      <c r="I42" s="15" t="s">
        <v>58</v>
      </c>
      <c r="J42" s="15" t="s">
        <v>30</v>
      </c>
      <c r="K42" s="28">
        <v>40</v>
      </c>
    </row>
    <row r="43" spans="1:11" ht="36" x14ac:dyDescent="0.2">
      <c r="A43" s="15" t="s">
        <v>151</v>
      </c>
      <c r="B43" s="15" t="s">
        <v>152</v>
      </c>
      <c r="C43" s="15" t="s">
        <v>153</v>
      </c>
      <c r="D43" s="15" t="s">
        <v>154</v>
      </c>
      <c r="E43" s="26" t="s">
        <v>19</v>
      </c>
      <c r="F43" s="15" t="s">
        <v>155</v>
      </c>
      <c r="G43" s="15">
        <v>2</v>
      </c>
      <c r="H43" s="15" t="s">
        <v>29</v>
      </c>
      <c r="I43" s="15" t="s">
        <v>22</v>
      </c>
      <c r="J43" s="15" t="s">
        <v>37</v>
      </c>
      <c r="K43" s="28">
        <v>40</v>
      </c>
    </row>
    <row r="44" spans="1:11" ht="36" x14ac:dyDescent="0.2">
      <c r="A44" s="15" t="s">
        <v>151</v>
      </c>
      <c r="B44" s="15" t="s">
        <v>152</v>
      </c>
      <c r="C44" s="15" t="s">
        <v>153</v>
      </c>
      <c r="D44" s="15" t="s">
        <v>156</v>
      </c>
      <c r="E44" s="26" t="s">
        <v>19</v>
      </c>
      <c r="F44" s="15" t="s">
        <v>155</v>
      </c>
      <c r="G44" s="15">
        <v>2</v>
      </c>
      <c r="H44" s="15" t="s">
        <v>29</v>
      </c>
      <c r="I44" s="15" t="s">
        <v>22</v>
      </c>
      <c r="J44" s="15" t="s">
        <v>37</v>
      </c>
      <c r="K44" s="28">
        <v>40</v>
      </c>
    </row>
    <row r="45" spans="1:11" ht="36" x14ac:dyDescent="0.2">
      <c r="A45" s="15" t="s">
        <v>151</v>
      </c>
      <c r="B45" s="15" t="s">
        <v>152</v>
      </c>
      <c r="C45" s="15" t="s">
        <v>153</v>
      </c>
      <c r="D45" s="15" t="s">
        <v>157</v>
      </c>
      <c r="E45" s="26" t="s">
        <v>19</v>
      </c>
      <c r="F45" s="15" t="s">
        <v>155</v>
      </c>
      <c r="G45" s="15">
        <v>2</v>
      </c>
      <c r="H45" s="15" t="s">
        <v>29</v>
      </c>
      <c r="I45" s="15" t="s">
        <v>22</v>
      </c>
      <c r="J45" s="15" t="s">
        <v>37</v>
      </c>
      <c r="K45" s="28">
        <v>40</v>
      </c>
    </row>
    <row r="46" spans="1:11" ht="24" x14ac:dyDescent="0.2">
      <c r="A46" s="15" t="s">
        <v>158</v>
      </c>
      <c r="B46" s="15" t="s">
        <v>159</v>
      </c>
      <c r="C46" s="15" t="s">
        <v>160</v>
      </c>
      <c r="D46" s="15" t="s">
        <v>161</v>
      </c>
      <c r="E46" s="26" t="s">
        <v>19</v>
      </c>
      <c r="F46" s="15" t="s">
        <v>20</v>
      </c>
      <c r="G46" s="15">
        <v>2</v>
      </c>
      <c r="H46" s="15" t="s">
        <v>29</v>
      </c>
      <c r="I46" s="15" t="s">
        <v>22</v>
      </c>
      <c r="J46" s="15" t="s">
        <v>37</v>
      </c>
      <c r="K46" s="28">
        <v>40</v>
      </c>
    </row>
    <row r="47" spans="1:11" ht="24" x14ac:dyDescent="0.2">
      <c r="A47" s="15" t="s">
        <v>158</v>
      </c>
      <c r="B47" s="15" t="s">
        <v>159</v>
      </c>
      <c r="C47" s="15" t="s">
        <v>160</v>
      </c>
      <c r="D47" s="15" t="s">
        <v>162</v>
      </c>
      <c r="E47" s="26" t="s">
        <v>19</v>
      </c>
      <c r="F47" s="15" t="s">
        <v>20</v>
      </c>
      <c r="G47" s="15">
        <v>2</v>
      </c>
      <c r="H47" s="15" t="s">
        <v>29</v>
      </c>
      <c r="I47" s="15" t="s">
        <v>22</v>
      </c>
      <c r="J47" s="15" t="s">
        <v>37</v>
      </c>
      <c r="K47" s="28">
        <v>40</v>
      </c>
    </row>
    <row r="48" spans="1:11" ht="24" x14ac:dyDescent="0.2">
      <c r="A48" s="15" t="s">
        <v>158</v>
      </c>
      <c r="B48" s="15" t="s">
        <v>159</v>
      </c>
      <c r="C48" s="15" t="s">
        <v>160</v>
      </c>
      <c r="D48" s="15" t="s">
        <v>163</v>
      </c>
      <c r="E48" s="26" t="s">
        <v>19</v>
      </c>
      <c r="F48" s="15" t="s">
        <v>20</v>
      </c>
      <c r="G48" s="15">
        <v>2</v>
      </c>
      <c r="H48" s="15" t="s">
        <v>29</v>
      </c>
      <c r="I48" s="15" t="s">
        <v>22</v>
      </c>
      <c r="J48" s="15" t="s">
        <v>37</v>
      </c>
      <c r="K48" s="28">
        <v>40</v>
      </c>
    </row>
    <row r="49" spans="1:11" ht="36" x14ac:dyDescent="0.2">
      <c r="A49" s="15" t="s">
        <v>164</v>
      </c>
      <c r="B49" s="15" t="s">
        <v>165</v>
      </c>
      <c r="C49" s="15" t="s">
        <v>166</v>
      </c>
      <c r="D49" s="15" t="s">
        <v>167</v>
      </c>
      <c r="E49" s="26" t="s">
        <v>19</v>
      </c>
      <c r="F49" s="15" t="s">
        <v>168</v>
      </c>
      <c r="G49" s="15">
        <v>2</v>
      </c>
      <c r="H49" s="15" t="s">
        <v>29</v>
      </c>
      <c r="I49" s="15" t="s">
        <v>22</v>
      </c>
      <c r="J49" s="15" t="s">
        <v>37</v>
      </c>
      <c r="K49" s="28">
        <v>60</v>
      </c>
    </row>
    <row r="50" spans="1:11" ht="36" x14ac:dyDescent="0.2">
      <c r="A50" s="15" t="s">
        <v>164</v>
      </c>
      <c r="B50" s="15" t="s">
        <v>165</v>
      </c>
      <c r="C50" s="15" t="s">
        <v>166</v>
      </c>
      <c r="D50" s="15" t="s">
        <v>169</v>
      </c>
      <c r="E50" s="26" t="s">
        <v>19</v>
      </c>
      <c r="F50" s="15" t="s">
        <v>168</v>
      </c>
      <c r="G50" s="15">
        <v>2</v>
      </c>
      <c r="H50" s="15" t="s">
        <v>29</v>
      </c>
      <c r="I50" s="15" t="s">
        <v>22</v>
      </c>
      <c r="J50" s="15" t="s">
        <v>37</v>
      </c>
      <c r="K50" s="28">
        <v>60</v>
      </c>
    </row>
    <row r="51" spans="1:11" x14ac:dyDescent="0.2">
      <c r="A51" s="15" t="s">
        <v>170</v>
      </c>
      <c r="B51" s="15" t="s">
        <v>171</v>
      </c>
      <c r="C51" s="15" t="s">
        <v>172</v>
      </c>
      <c r="D51" s="15" t="s">
        <v>173</v>
      </c>
      <c r="E51" s="26" t="s">
        <v>19</v>
      </c>
      <c r="F51" s="15" t="s">
        <v>67</v>
      </c>
      <c r="G51" s="15">
        <v>2</v>
      </c>
      <c r="H51" s="15" t="s">
        <v>29</v>
      </c>
      <c r="I51" s="15" t="s">
        <v>36</v>
      </c>
      <c r="J51" s="15" t="s">
        <v>37</v>
      </c>
      <c r="K51" s="28">
        <v>40</v>
      </c>
    </row>
    <row r="52" spans="1:11" x14ac:dyDescent="0.2">
      <c r="A52" s="15" t="s">
        <v>170</v>
      </c>
      <c r="B52" s="15" t="s">
        <v>171</v>
      </c>
      <c r="C52" s="15" t="s">
        <v>172</v>
      </c>
      <c r="D52" s="15" t="s">
        <v>174</v>
      </c>
      <c r="E52" s="26" t="s">
        <v>19</v>
      </c>
      <c r="F52" s="15" t="s">
        <v>67</v>
      </c>
      <c r="G52" s="15">
        <v>2</v>
      </c>
      <c r="H52" s="15" t="s">
        <v>29</v>
      </c>
      <c r="I52" s="15" t="s">
        <v>36</v>
      </c>
      <c r="J52" s="15" t="s">
        <v>37</v>
      </c>
      <c r="K52" s="28">
        <v>40</v>
      </c>
    </row>
    <row r="53" spans="1:11" x14ac:dyDescent="0.2">
      <c r="A53" s="15" t="s">
        <v>170</v>
      </c>
      <c r="B53" s="15" t="s">
        <v>171</v>
      </c>
      <c r="C53" s="15" t="s">
        <v>172</v>
      </c>
      <c r="D53" s="15" t="s">
        <v>175</v>
      </c>
      <c r="E53" s="26" t="s">
        <v>19</v>
      </c>
      <c r="F53" s="15" t="s">
        <v>67</v>
      </c>
      <c r="G53" s="15">
        <v>2</v>
      </c>
      <c r="H53" s="15" t="s">
        <v>29</v>
      </c>
      <c r="I53" s="15" t="s">
        <v>58</v>
      </c>
      <c r="J53" s="15" t="s">
        <v>37</v>
      </c>
      <c r="K53" s="28">
        <v>40</v>
      </c>
    </row>
    <row r="54" spans="1:11" ht="24" x14ac:dyDescent="0.2">
      <c r="A54" s="15" t="s">
        <v>176</v>
      </c>
      <c r="B54" s="15" t="s">
        <v>177</v>
      </c>
      <c r="C54" s="15" t="s">
        <v>178</v>
      </c>
      <c r="D54" s="15" t="s">
        <v>179</v>
      </c>
      <c r="E54" s="26" t="s">
        <v>19</v>
      </c>
      <c r="F54" s="15" t="s">
        <v>180</v>
      </c>
      <c r="G54" s="15">
        <v>1</v>
      </c>
      <c r="H54" s="15" t="s">
        <v>29</v>
      </c>
      <c r="I54" s="15" t="s">
        <v>22</v>
      </c>
      <c r="J54" s="15" t="s">
        <v>30</v>
      </c>
      <c r="K54" s="28">
        <v>60</v>
      </c>
    </row>
    <row r="55" spans="1:11" ht="24" x14ac:dyDescent="0.2">
      <c r="A55" s="15" t="s">
        <v>176</v>
      </c>
      <c r="B55" s="15" t="s">
        <v>177</v>
      </c>
      <c r="C55" s="15" t="s">
        <v>178</v>
      </c>
      <c r="D55" s="15" t="s">
        <v>181</v>
      </c>
      <c r="E55" s="26" t="s">
        <v>19</v>
      </c>
      <c r="F55" s="15" t="s">
        <v>180</v>
      </c>
      <c r="G55" s="15">
        <v>1</v>
      </c>
      <c r="H55" s="15" t="s">
        <v>29</v>
      </c>
      <c r="I55" s="15" t="s">
        <v>22</v>
      </c>
      <c r="J55" s="15" t="s">
        <v>30</v>
      </c>
      <c r="K55" s="28">
        <v>60</v>
      </c>
    </row>
    <row r="56" spans="1:11" ht="24" x14ac:dyDescent="0.2">
      <c r="A56" s="15" t="s">
        <v>182</v>
      </c>
      <c r="B56" s="15" t="s">
        <v>183</v>
      </c>
      <c r="C56" s="15" t="s">
        <v>184</v>
      </c>
      <c r="D56" s="15" t="s">
        <v>185</v>
      </c>
      <c r="E56" s="26" t="s">
        <v>19</v>
      </c>
      <c r="F56" s="15" t="s">
        <v>186</v>
      </c>
      <c r="G56" s="15">
        <v>1</v>
      </c>
      <c r="H56" s="15" t="s">
        <v>29</v>
      </c>
      <c r="I56" s="15" t="s">
        <v>36</v>
      </c>
      <c r="J56" s="15" t="s">
        <v>30</v>
      </c>
      <c r="K56" s="28">
        <v>40</v>
      </c>
    </row>
    <row r="57" spans="1:11" s="3" customFormat="1" ht="24" x14ac:dyDescent="0.2">
      <c r="A57" s="15" t="s">
        <v>182</v>
      </c>
      <c r="B57" s="15" t="s">
        <v>183</v>
      </c>
      <c r="C57" s="15" t="s">
        <v>184</v>
      </c>
      <c r="D57" s="15" t="s">
        <v>187</v>
      </c>
      <c r="E57" s="26" t="s">
        <v>19</v>
      </c>
      <c r="F57" s="15" t="s">
        <v>186</v>
      </c>
      <c r="G57" s="15">
        <v>1</v>
      </c>
      <c r="H57" s="15" t="s">
        <v>29</v>
      </c>
      <c r="I57" s="15" t="s">
        <v>36</v>
      </c>
      <c r="J57" s="15" t="s">
        <v>30</v>
      </c>
      <c r="K57" s="28">
        <v>40</v>
      </c>
    </row>
    <row r="58" spans="1:11" ht="24" x14ac:dyDescent="0.2">
      <c r="A58" s="15" t="s">
        <v>182</v>
      </c>
      <c r="B58" s="15" t="s">
        <v>183</v>
      </c>
      <c r="C58" s="15" t="s">
        <v>184</v>
      </c>
      <c r="D58" s="15" t="s">
        <v>188</v>
      </c>
      <c r="E58" s="26" t="s">
        <v>19</v>
      </c>
      <c r="F58" s="15" t="s">
        <v>186</v>
      </c>
      <c r="G58" s="15">
        <v>1</v>
      </c>
      <c r="H58" s="15" t="s">
        <v>29</v>
      </c>
      <c r="I58" s="15" t="s">
        <v>58</v>
      </c>
      <c r="J58" s="15" t="s">
        <v>30</v>
      </c>
      <c r="K58" s="28">
        <v>40</v>
      </c>
    </row>
    <row r="59" spans="1:11" ht="24" x14ac:dyDescent="0.2">
      <c r="A59" s="15" t="s">
        <v>189</v>
      </c>
      <c r="B59" s="15" t="s">
        <v>190</v>
      </c>
      <c r="C59" s="15" t="s">
        <v>191</v>
      </c>
      <c r="D59" s="15" t="s">
        <v>192</v>
      </c>
      <c r="E59" s="26" t="s">
        <v>19</v>
      </c>
      <c r="F59" s="15" t="s">
        <v>193</v>
      </c>
      <c r="G59" s="15">
        <v>1</v>
      </c>
      <c r="H59" s="15" t="s">
        <v>29</v>
      </c>
      <c r="I59" s="15" t="s">
        <v>36</v>
      </c>
      <c r="J59" s="15" t="s">
        <v>30</v>
      </c>
      <c r="K59" s="28">
        <v>40</v>
      </c>
    </row>
    <row r="60" spans="1:11" ht="24" x14ac:dyDescent="0.2">
      <c r="A60" s="15" t="s">
        <v>189</v>
      </c>
      <c r="B60" s="15" t="s">
        <v>190</v>
      </c>
      <c r="C60" s="15" t="s">
        <v>191</v>
      </c>
      <c r="D60" s="15" t="s">
        <v>194</v>
      </c>
      <c r="E60" s="26" t="s">
        <v>19</v>
      </c>
      <c r="F60" s="15" t="s">
        <v>193</v>
      </c>
      <c r="G60" s="15">
        <v>1</v>
      </c>
      <c r="H60" s="15" t="s">
        <v>29</v>
      </c>
      <c r="I60" s="15" t="s">
        <v>36</v>
      </c>
      <c r="J60" s="15" t="s">
        <v>30</v>
      </c>
      <c r="K60" s="28">
        <v>40</v>
      </c>
    </row>
    <row r="61" spans="1:11" ht="24" x14ac:dyDescent="0.2">
      <c r="A61" s="15" t="s">
        <v>189</v>
      </c>
      <c r="B61" s="15" t="s">
        <v>190</v>
      </c>
      <c r="C61" s="15" t="s">
        <v>191</v>
      </c>
      <c r="D61" s="15" t="s">
        <v>195</v>
      </c>
      <c r="E61" s="26" t="s">
        <v>19</v>
      </c>
      <c r="F61" s="15" t="s">
        <v>193</v>
      </c>
      <c r="G61" s="15">
        <v>1</v>
      </c>
      <c r="H61" s="15" t="s">
        <v>29</v>
      </c>
      <c r="I61" s="15" t="s">
        <v>58</v>
      </c>
      <c r="J61" s="15" t="s">
        <v>30</v>
      </c>
      <c r="K61" s="28">
        <v>40</v>
      </c>
    </row>
    <row r="62" spans="1:11" ht="24" x14ac:dyDescent="0.2">
      <c r="A62" s="15" t="s">
        <v>196</v>
      </c>
      <c r="B62" s="15" t="s">
        <v>197</v>
      </c>
      <c r="C62" s="15" t="s">
        <v>198</v>
      </c>
      <c r="D62" s="15" t="s">
        <v>199</v>
      </c>
      <c r="E62" s="26" t="s">
        <v>19</v>
      </c>
      <c r="F62" s="15" t="s">
        <v>200</v>
      </c>
      <c r="G62" s="15">
        <v>1</v>
      </c>
      <c r="H62" s="15" t="s">
        <v>29</v>
      </c>
      <c r="I62" s="15" t="s">
        <v>36</v>
      </c>
      <c r="J62" s="15" t="s">
        <v>30</v>
      </c>
      <c r="K62" s="28">
        <v>40</v>
      </c>
    </row>
    <row r="63" spans="1:11" ht="24" x14ac:dyDescent="0.2">
      <c r="A63" s="15" t="s">
        <v>196</v>
      </c>
      <c r="B63" s="15" t="s">
        <v>197</v>
      </c>
      <c r="C63" s="15" t="s">
        <v>198</v>
      </c>
      <c r="D63" s="15" t="s">
        <v>201</v>
      </c>
      <c r="E63" s="26" t="s">
        <v>19</v>
      </c>
      <c r="F63" s="15" t="s">
        <v>200</v>
      </c>
      <c r="G63" s="15">
        <v>1</v>
      </c>
      <c r="H63" s="15" t="s">
        <v>29</v>
      </c>
      <c r="I63" s="15" t="s">
        <v>36</v>
      </c>
      <c r="J63" s="15" t="s">
        <v>30</v>
      </c>
      <c r="K63" s="28">
        <v>40</v>
      </c>
    </row>
    <row r="64" spans="1:11" s="3" customFormat="1" ht="24" x14ac:dyDescent="0.2">
      <c r="A64" s="15" t="s">
        <v>196</v>
      </c>
      <c r="B64" s="15" t="s">
        <v>197</v>
      </c>
      <c r="C64" s="15" t="s">
        <v>198</v>
      </c>
      <c r="D64" s="15" t="s">
        <v>202</v>
      </c>
      <c r="E64" s="26" t="s">
        <v>19</v>
      </c>
      <c r="F64" s="15" t="s">
        <v>200</v>
      </c>
      <c r="G64" s="15">
        <v>1</v>
      </c>
      <c r="H64" s="15" t="s">
        <v>29</v>
      </c>
      <c r="I64" s="15" t="s">
        <v>58</v>
      </c>
      <c r="J64" s="15" t="s">
        <v>30</v>
      </c>
      <c r="K64" s="28">
        <v>40</v>
      </c>
    </row>
    <row r="65" spans="1:11" x14ac:dyDescent="0.2">
      <c r="A65" s="15" t="s">
        <v>203</v>
      </c>
      <c r="B65" s="15" t="s">
        <v>204</v>
      </c>
      <c r="C65" s="15" t="s">
        <v>205</v>
      </c>
      <c r="D65" s="15" t="s">
        <v>206</v>
      </c>
      <c r="E65" s="26" t="s">
        <v>19</v>
      </c>
      <c r="F65" s="15" t="s">
        <v>207</v>
      </c>
      <c r="G65" s="15">
        <v>2</v>
      </c>
      <c r="H65" s="15" t="s">
        <v>29</v>
      </c>
      <c r="I65" s="15" t="s">
        <v>36</v>
      </c>
      <c r="J65" s="15" t="s">
        <v>37</v>
      </c>
      <c r="K65" s="28">
        <v>40</v>
      </c>
    </row>
    <row r="66" spans="1:11" x14ac:dyDescent="0.2">
      <c r="A66" s="15" t="s">
        <v>203</v>
      </c>
      <c r="B66" s="15" t="s">
        <v>204</v>
      </c>
      <c r="C66" s="15" t="s">
        <v>205</v>
      </c>
      <c r="D66" s="15" t="s">
        <v>208</v>
      </c>
      <c r="E66" s="26" t="s">
        <v>19</v>
      </c>
      <c r="F66" s="15" t="s">
        <v>207</v>
      </c>
      <c r="G66" s="15">
        <v>2</v>
      </c>
      <c r="H66" s="15" t="s">
        <v>29</v>
      </c>
      <c r="I66" s="15" t="s">
        <v>36</v>
      </c>
      <c r="J66" s="15" t="s">
        <v>37</v>
      </c>
      <c r="K66" s="28">
        <v>40</v>
      </c>
    </row>
    <row r="67" spans="1:11" x14ac:dyDescent="0.2">
      <c r="A67" s="15" t="s">
        <v>203</v>
      </c>
      <c r="B67" s="15" t="s">
        <v>204</v>
      </c>
      <c r="C67" s="15" t="s">
        <v>205</v>
      </c>
      <c r="D67" s="15" t="s">
        <v>209</v>
      </c>
      <c r="E67" s="26" t="s">
        <v>19</v>
      </c>
      <c r="F67" s="15" t="s">
        <v>207</v>
      </c>
      <c r="G67" s="15">
        <v>2</v>
      </c>
      <c r="H67" s="15" t="s">
        <v>29</v>
      </c>
      <c r="I67" s="15" t="s">
        <v>58</v>
      </c>
      <c r="J67" s="15" t="s">
        <v>37</v>
      </c>
      <c r="K67" s="28">
        <v>40</v>
      </c>
    </row>
    <row r="68" spans="1:11" x14ac:dyDescent="0.2">
      <c r="A68" s="15" t="s">
        <v>210</v>
      </c>
      <c r="B68" s="15" t="s">
        <v>211</v>
      </c>
      <c r="C68" s="15" t="s">
        <v>212</v>
      </c>
      <c r="D68" s="15" t="s">
        <v>213</v>
      </c>
      <c r="E68" s="26" t="s">
        <v>19</v>
      </c>
      <c r="F68" s="15" t="s">
        <v>214</v>
      </c>
      <c r="G68" s="15">
        <v>2</v>
      </c>
      <c r="H68" s="15" t="s">
        <v>29</v>
      </c>
      <c r="I68" s="15" t="s">
        <v>22</v>
      </c>
      <c r="J68" s="15" t="s">
        <v>37</v>
      </c>
      <c r="K68" s="28">
        <v>60</v>
      </c>
    </row>
    <row r="69" spans="1:11" x14ac:dyDescent="0.2">
      <c r="A69" s="15" t="s">
        <v>210</v>
      </c>
      <c r="B69" s="15" t="s">
        <v>211</v>
      </c>
      <c r="C69" s="15" t="s">
        <v>212</v>
      </c>
      <c r="D69" s="15" t="s">
        <v>215</v>
      </c>
      <c r="E69" s="26" t="s">
        <v>19</v>
      </c>
      <c r="F69" s="15" t="s">
        <v>214</v>
      </c>
      <c r="G69" s="15">
        <v>2</v>
      </c>
      <c r="H69" s="15" t="s">
        <v>29</v>
      </c>
      <c r="I69" s="15" t="s">
        <v>22</v>
      </c>
      <c r="J69" s="15" t="s">
        <v>37</v>
      </c>
      <c r="K69" s="28">
        <v>60</v>
      </c>
    </row>
    <row r="70" spans="1:11" ht="24" x14ac:dyDescent="0.2">
      <c r="A70" s="15" t="s">
        <v>216</v>
      </c>
      <c r="B70" s="15" t="s">
        <v>217</v>
      </c>
      <c r="C70" s="15" t="s">
        <v>218</v>
      </c>
      <c r="D70" s="15" t="s">
        <v>219</v>
      </c>
      <c r="E70" s="26" t="s">
        <v>19</v>
      </c>
      <c r="F70" s="15" t="s">
        <v>186</v>
      </c>
      <c r="G70" s="15">
        <v>2</v>
      </c>
      <c r="H70" s="15" t="s">
        <v>29</v>
      </c>
      <c r="I70" s="15" t="s">
        <v>36</v>
      </c>
      <c r="J70" s="15" t="s">
        <v>37</v>
      </c>
      <c r="K70" s="28">
        <v>40</v>
      </c>
    </row>
    <row r="71" spans="1:11" ht="24" x14ac:dyDescent="0.2">
      <c r="A71" s="15" t="s">
        <v>216</v>
      </c>
      <c r="B71" s="15" t="s">
        <v>217</v>
      </c>
      <c r="C71" s="15" t="s">
        <v>218</v>
      </c>
      <c r="D71" s="15" t="s">
        <v>220</v>
      </c>
      <c r="E71" s="26" t="s">
        <v>19</v>
      </c>
      <c r="F71" s="15" t="s">
        <v>186</v>
      </c>
      <c r="G71" s="15">
        <v>2</v>
      </c>
      <c r="H71" s="15" t="s">
        <v>29</v>
      </c>
      <c r="I71" s="15" t="s">
        <v>36</v>
      </c>
      <c r="J71" s="15" t="s">
        <v>37</v>
      </c>
      <c r="K71" s="28">
        <v>40</v>
      </c>
    </row>
    <row r="72" spans="1:11" ht="24" x14ac:dyDescent="0.2">
      <c r="A72" s="15" t="s">
        <v>216</v>
      </c>
      <c r="B72" s="15" t="s">
        <v>217</v>
      </c>
      <c r="C72" s="15" t="s">
        <v>218</v>
      </c>
      <c r="D72" s="15" t="s">
        <v>221</v>
      </c>
      <c r="E72" s="26" t="s">
        <v>19</v>
      </c>
      <c r="F72" s="15" t="s">
        <v>186</v>
      </c>
      <c r="G72" s="15">
        <v>2</v>
      </c>
      <c r="H72" s="15" t="s">
        <v>29</v>
      </c>
      <c r="I72" s="15" t="s">
        <v>58</v>
      </c>
      <c r="J72" s="15" t="s">
        <v>37</v>
      </c>
      <c r="K72" s="28">
        <v>40</v>
      </c>
    </row>
    <row r="73" spans="1:11" ht="24" x14ac:dyDescent="0.2">
      <c r="A73" s="15" t="s">
        <v>222</v>
      </c>
      <c r="B73" s="15" t="s">
        <v>223</v>
      </c>
      <c r="C73" s="15" t="s">
        <v>224</v>
      </c>
      <c r="D73" s="15" t="s">
        <v>225</v>
      </c>
      <c r="E73" s="26" t="s">
        <v>19</v>
      </c>
      <c r="F73" s="15" t="s">
        <v>226</v>
      </c>
      <c r="G73" s="15">
        <v>2</v>
      </c>
      <c r="H73" s="15" t="s">
        <v>29</v>
      </c>
      <c r="I73" s="15" t="s">
        <v>36</v>
      </c>
      <c r="J73" s="15" t="s">
        <v>37</v>
      </c>
      <c r="K73" s="28">
        <v>40</v>
      </c>
    </row>
    <row r="74" spans="1:11" ht="24" x14ac:dyDescent="0.2">
      <c r="A74" s="15" t="s">
        <v>222</v>
      </c>
      <c r="B74" s="15" t="s">
        <v>223</v>
      </c>
      <c r="C74" s="15" t="s">
        <v>224</v>
      </c>
      <c r="D74" s="15" t="s">
        <v>227</v>
      </c>
      <c r="E74" s="26" t="s">
        <v>19</v>
      </c>
      <c r="F74" s="15" t="s">
        <v>226</v>
      </c>
      <c r="G74" s="15">
        <v>2</v>
      </c>
      <c r="H74" s="15" t="s">
        <v>29</v>
      </c>
      <c r="I74" s="15" t="s">
        <v>36</v>
      </c>
      <c r="J74" s="15" t="s">
        <v>37</v>
      </c>
      <c r="K74" s="28">
        <v>40</v>
      </c>
    </row>
    <row r="75" spans="1:11" ht="24" x14ac:dyDescent="0.2">
      <c r="A75" s="15" t="s">
        <v>222</v>
      </c>
      <c r="B75" s="15" t="s">
        <v>223</v>
      </c>
      <c r="C75" s="15" t="s">
        <v>224</v>
      </c>
      <c r="D75" s="15" t="s">
        <v>228</v>
      </c>
      <c r="E75" s="26" t="s">
        <v>19</v>
      </c>
      <c r="F75" s="15" t="s">
        <v>226</v>
      </c>
      <c r="G75" s="15">
        <v>2</v>
      </c>
      <c r="H75" s="15" t="s">
        <v>29</v>
      </c>
      <c r="I75" s="15" t="s">
        <v>58</v>
      </c>
      <c r="J75" s="15" t="s">
        <v>37</v>
      </c>
      <c r="K75" s="28">
        <v>40</v>
      </c>
    </row>
    <row r="76" spans="1:11" ht="24" x14ac:dyDescent="0.2">
      <c r="A76" s="15" t="s">
        <v>229</v>
      </c>
      <c r="B76" s="15" t="s">
        <v>230</v>
      </c>
      <c r="C76" s="15" t="s">
        <v>231</v>
      </c>
      <c r="D76" s="15" t="s">
        <v>232</v>
      </c>
      <c r="E76" s="26" t="s">
        <v>19</v>
      </c>
      <c r="F76" s="15" t="s">
        <v>200</v>
      </c>
      <c r="G76" s="15">
        <v>2</v>
      </c>
      <c r="H76" s="15" t="s">
        <v>29</v>
      </c>
      <c r="I76" s="15" t="s">
        <v>36</v>
      </c>
      <c r="J76" s="15" t="s">
        <v>37</v>
      </c>
      <c r="K76" s="28">
        <v>40</v>
      </c>
    </row>
    <row r="77" spans="1:11" ht="24" x14ac:dyDescent="0.2">
      <c r="A77" s="15" t="s">
        <v>229</v>
      </c>
      <c r="B77" s="15" t="s">
        <v>230</v>
      </c>
      <c r="C77" s="15" t="s">
        <v>231</v>
      </c>
      <c r="D77" s="15" t="s">
        <v>233</v>
      </c>
      <c r="E77" s="26" t="s">
        <v>19</v>
      </c>
      <c r="F77" s="15" t="s">
        <v>200</v>
      </c>
      <c r="G77" s="15">
        <v>2</v>
      </c>
      <c r="H77" s="15" t="s">
        <v>29</v>
      </c>
      <c r="I77" s="15" t="s">
        <v>36</v>
      </c>
      <c r="J77" s="15" t="s">
        <v>37</v>
      </c>
      <c r="K77" s="28">
        <v>40</v>
      </c>
    </row>
    <row r="78" spans="1:11" ht="24" x14ac:dyDescent="0.2">
      <c r="A78" s="15" t="s">
        <v>229</v>
      </c>
      <c r="B78" s="15" t="s">
        <v>230</v>
      </c>
      <c r="C78" s="15" t="s">
        <v>231</v>
      </c>
      <c r="D78" s="15" t="s">
        <v>234</v>
      </c>
      <c r="E78" s="26" t="s">
        <v>19</v>
      </c>
      <c r="F78" s="15" t="s">
        <v>200</v>
      </c>
      <c r="G78" s="15">
        <v>2</v>
      </c>
      <c r="H78" s="15" t="s">
        <v>29</v>
      </c>
      <c r="I78" s="15" t="s">
        <v>58</v>
      </c>
      <c r="J78" s="15" t="s">
        <v>37</v>
      </c>
      <c r="K78" s="28">
        <v>40</v>
      </c>
    </row>
    <row r="79" spans="1:11" ht="24" x14ac:dyDescent="0.2">
      <c r="A79" s="18" t="s">
        <v>235</v>
      </c>
      <c r="B79" s="18" t="s">
        <v>236</v>
      </c>
      <c r="C79" s="18" t="s">
        <v>237</v>
      </c>
      <c r="D79" s="15" t="s">
        <v>238</v>
      </c>
      <c r="E79" s="26" t="s">
        <v>19</v>
      </c>
      <c r="F79" s="15" t="s">
        <v>214</v>
      </c>
      <c r="G79" s="18">
        <v>3</v>
      </c>
      <c r="H79" s="18" t="s">
        <v>29</v>
      </c>
      <c r="I79" s="15" t="s">
        <v>22</v>
      </c>
      <c r="J79" s="15" t="s">
        <v>30</v>
      </c>
      <c r="K79" s="28">
        <v>60</v>
      </c>
    </row>
    <row r="80" spans="1:11" ht="24" x14ac:dyDescent="0.2">
      <c r="A80" s="15" t="s">
        <v>235</v>
      </c>
      <c r="B80" s="15" t="s">
        <v>239</v>
      </c>
      <c r="C80" s="18" t="s">
        <v>237</v>
      </c>
      <c r="D80" s="15" t="s">
        <v>240</v>
      </c>
      <c r="E80" s="26" t="s">
        <v>19</v>
      </c>
      <c r="F80" s="15" t="s">
        <v>214</v>
      </c>
      <c r="G80" s="18">
        <v>3</v>
      </c>
      <c r="H80" s="18" t="s">
        <v>29</v>
      </c>
      <c r="I80" s="15" t="s">
        <v>22</v>
      </c>
      <c r="J80" s="15" t="s">
        <v>30</v>
      </c>
      <c r="K80" s="28">
        <v>60</v>
      </c>
    </row>
    <row r="81" spans="1:11" x14ac:dyDescent="0.2">
      <c r="A81" s="18" t="s">
        <v>241</v>
      </c>
      <c r="B81" s="18" t="s">
        <v>242</v>
      </c>
      <c r="C81" s="18" t="s">
        <v>243</v>
      </c>
      <c r="D81" s="15" t="s">
        <v>244</v>
      </c>
      <c r="E81" s="26" t="s">
        <v>19</v>
      </c>
      <c r="F81" s="15" t="s">
        <v>245</v>
      </c>
      <c r="G81" s="18">
        <v>3</v>
      </c>
      <c r="H81" s="18" t="s">
        <v>21</v>
      </c>
      <c r="I81" s="15" t="s">
        <v>22</v>
      </c>
      <c r="J81" s="15" t="s">
        <v>30</v>
      </c>
      <c r="K81" s="28">
        <v>60</v>
      </c>
    </row>
    <row r="82" spans="1:11" x14ac:dyDescent="0.2">
      <c r="A82" s="18" t="s">
        <v>241</v>
      </c>
      <c r="B82" s="18" t="s">
        <v>242</v>
      </c>
      <c r="C82" s="18" t="s">
        <v>243</v>
      </c>
      <c r="D82" s="15" t="s">
        <v>246</v>
      </c>
      <c r="E82" s="26" t="s">
        <v>19</v>
      </c>
      <c r="F82" s="15" t="s">
        <v>245</v>
      </c>
      <c r="G82" s="18">
        <v>3</v>
      </c>
      <c r="H82" s="18" t="s">
        <v>21</v>
      </c>
      <c r="I82" s="15" t="s">
        <v>22</v>
      </c>
      <c r="J82" s="15" t="s">
        <v>30</v>
      </c>
      <c r="K82" s="28">
        <v>60</v>
      </c>
    </row>
    <row r="83" spans="1:11" x14ac:dyDescent="0.2">
      <c r="A83" s="18" t="s">
        <v>241</v>
      </c>
      <c r="B83" s="18" t="s">
        <v>242</v>
      </c>
      <c r="C83" s="18" t="s">
        <v>243</v>
      </c>
      <c r="D83" s="15" t="s">
        <v>247</v>
      </c>
      <c r="E83" s="26" t="s">
        <v>19</v>
      </c>
      <c r="F83" s="15" t="s">
        <v>245</v>
      </c>
      <c r="G83" s="18">
        <v>3</v>
      </c>
      <c r="H83" s="18" t="s">
        <v>21</v>
      </c>
      <c r="I83" s="15" t="s">
        <v>22</v>
      </c>
      <c r="J83" s="15" t="s">
        <v>30</v>
      </c>
      <c r="K83" s="28">
        <v>60</v>
      </c>
    </row>
    <row r="84" spans="1:11" x14ac:dyDescent="0.2">
      <c r="A84" s="18" t="s">
        <v>248</v>
      </c>
      <c r="B84" s="18" t="s">
        <v>249</v>
      </c>
      <c r="C84" s="18" t="s">
        <v>250</v>
      </c>
      <c r="D84" s="15" t="s">
        <v>251</v>
      </c>
      <c r="E84" s="26" t="s">
        <v>19</v>
      </c>
      <c r="F84" s="15" t="s">
        <v>252</v>
      </c>
      <c r="G84" s="18">
        <v>3</v>
      </c>
      <c r="H84" s="18" t="s">
        <v>29</v>
      </c>
      <c r="I84" s="15" t="s">
        <v>22</v>
      </c>
      <c r="J84" s="15" t="s">
        <v>30</v>
      </c>
      <c r="K84" s="28">
        <v>60</v>
      </c>
    </row>
    <row r="85" spans="1:11" x14ac:dyDescent="0.2">
      <c r="A85" s="18" t="s">
        <v>248</v>
      </c>
      <c r="B85" s="18" t="s">
        <v>249</v>
      </c>
      <c r="C85" s="18" t="s">
        <v>250</v>
      </c>
      <c r="D85" s="15" t="s">
        <v>253</v>
      </c>
      <c r="E85" s="26" t="s">
        <v>19</v>
      </c>
      <c r="F85" s="15" t="s">
        <v>252</v>
      </c>
      <c r="G85" s="18">
        <v>3</v>
      </c>
      <c r="H85" s="18" t="s">
        <v>29</v>
      </c>
      <c r="I85" s="15" t="s">
        <v>22</v>
      </c>
      <c r="J85" s="15" t="s">
        <v>30</v>
      </c>
      <c r="K85" s="28">
        <v>60</v>
      </c>
    </row>
    <row r="86" spans="1:11" ht="36" x14ac:dyDescent="0.2">
      <c r="A86" s="18" t="s">
        <v>254</v>
      </c>
      <c r="B86" s="18" t="s">
        <v>255</v>
      </c>
      <c r="C86" s="18" t="s">
        <v>256</v>
      </c>
      <c r="D86" s="15" t="s">
        <v>257</v>
      </c>
      <c r="E86" s="26" t="s">
        <v>19</v>
      </c>
      <c r="F86" s="15" t="s">
        <v>28</v>
      </c>
      <c r="G86" s="18">
        <v>3</v>
      </c>
      <c r="H86" s="18" t="s">
        <v>29</v>
      </c>
      <c r="I86" s="15" t="s">
        <v>36</v>
      </c>
      <c r="J86" s="15" t="s">
        <v>30</v>
      </c>
      <c r="K86" s="28">
        <v>40</v>
      </c>
    </row>
    <row r="87" spans="1:11" ht="36" x14ac:dyDescent="0.2">
      <c r="A87" s="18" t="s">
        <v>254</v>
      </c>
      <c r="B87" s="18" t="s">
        <v>255</v>
      </c>
      <c r="C87" s="18" t="s">
        <v>256</v>
      </c>
      <c r="D87" s="15" t="s">
        <v>258</v>
      </c>
      <c r="E87" s="26" t="s">
        <v>19</v>
      </c>
      <c r="F87" s="15" t="s">
        <v>28</v>
      </c>
      <c r="G87" s="18">
        <v>3</v>
      </c>
      <c r="H87" s="18" t="s">
        <v>29</v>
      </c>
      <c r="I87" s="15" t="s">
        <v>36</v>
      </c>
      <c r="J87" s="15" t="s">
        <v>30</v>
      </c>
      <c r="K87" s="28">
        <v>40</v>
      </c>
    </row>
    <row r="88" spans="1:11" s="3" customFormat="1" ht="36" x14ac:dyDescent="0.2">
      <c r="A88" s="18" t="s">
        <v>254</v>
      </c>
      <c r="B88" s="18" t="s">
        <v>255</v>
      </c>
      <c r="C88" s="18" t="s">
        <v>256</v>
      </c>
      <c r="D88" s="15" t="s">
        <v>259</v>
      </c>
      <c r="E88" s="26" t="s">
        <v>19</v>
      </c>
      <c r="F88" s="15" t="s">
        <v>28</v>
      </c>
      <c r="G88" s="18">
        <v>3</v>
      </c>
      <c r="H88" s="18" t="s">
        <v>29</v>
      </c>
      <c r="I88" s="15" t="s">
        <v>58</v>
      </c>
      <c r="J88" s="15" t="s">
        <v>30</v>
      </c>
      <c r="K88" s="28">
        <v>40</v>
      </c>
    </row>
    <row r="89" spans="1:11" ht="24" x14ac:dyDescent="0.2">
      <c r="A89" s="18" t="s">
        <v>260</v>
      </c>
      <c r="B89" s="18" t="s">
        <v>261</v>
      </c>
      <c r="C89" s="18" t="s">
        <v>262</v>
      </c>
      <c r="D89" s="18" t="s">
        <v>263</v>
      </c>
      <c r="E89" s="26" t="s">
        <v>19</v>
      </c>
      <c r="F89" s="15" t="s">
        <v>148</v>
      </c>
      <c r="G89" s="18">
        <v>3</v>
      </c>
      <c r="H89" s="18" t="s">
        <v>29</v>
      </c>
      <c r="I89" s="15" t="s">
        <v>22</v>
      </c>
      <c r="J89" s="15" t="s">
        <v>129</v>
      </c>
      <c r="K89" s="28">
        <v>60</v>
      </c>
    </row>
    <row r="90" spans="1:11" ht="24" x14ac:dyDescent="0.2">
      <c r="A90" s="18" t="s">
        <v>260</v>
      </c>
      <c r="B90" s="18" t="s">
        <v>261</v>
      </c>
      <c r="C90" s="18" t="s">
        <v>262</v>
      </c>
      <c r="D90" s="15" t="s">
        <v>264</v>
      </c>
      <c r="E90" s="26" t="s">
        <v>19</v>
      </c>
      <c r="F90" s="15" t="s">
        <v>148</v>
      </c>
      <c r="G90" s="18">
        <v>3</v>
      </c>
      <c r="H90" s="18" t="s">
        <v>29</v>
      </c>
      <c r="I90" s="15" t="s">
        <v>22</v>
      </c>
      <c r="J90" s="15" t="s">
        <v>129</v>
      </c>
      <c r="K90" s="28">
        <v>60</v>
      </c>
    </row>
    <row r="91" spans="1:11" ht="24" x14ac:dyDescent="0.2">
      <c r="A91" s="18" t="s">
        <v>265</v>
      </c>
      <c r="B91" s="18" t="s">
        <v>266</v>
      </c>
      <c r="C91" s="18" t="s">
        <v>267</v>
      </c>
      <c r="D91" s="15" t="s">
        <v>268</v>
      </c>
      <c r="E91" s="26" t="s">
        <v>19</v>
      </c>
      <c r="F91" s="15" t="s">
        <v>269</v>
      </c>
      <c r="G91" s="18">
        <v>4</v>
      </c>
      <c r="H91" s="18" t="s">
        <v>21</v>
      </c>
      <c r="I91" s="15" t="s">
        <v>36</v>
      </c>
      <c r="J91" s="15" t="s">
        <v>37</v>
      </c>
      <c r="K91" s="28">
        <v>40</v>
      </c>
    </row>
    <row r="92" spans="1:11" ht="24" x14ac:dyDescent="0.2">
      <c r="A92" s="18" t="s">
        <v>265</v>
      </c>
      <c r="B92" s="18" t="s">
        <v>266</v>
      </c>
      <c r="C92" s="18" t="s">
        <v>267</v>
      </c>
      <c r="D92" s="15" t="s">
        <v>270</v>
      </c>
      <c r="E92" s="26" t="s">
        <v>19</v>
      </c>
      <c r="F92" s="15" t="s">
        <v>269</v>
      </c>
      <c r="G92" s="18">
        <v>4</v>
      </c>
      <c r="H92" s="18" t="s">
        <v>21</v>
      </c>
      <c r="I92" s="15" t="s">
        <v>36</v>
      </c>
      <c r="J92" s="15" t="s">
        <v>37</v>
      </c>
      <c r="K92" s="28">
        <v>40</v>
      </c>
    </row>
    <row r="93" spans="1:11" ht="24" x14ac:dyDescent="0.2">
      <c r="A93" s="18" t="s">
        <v>265</v>
      </c>
      <c r="B93" s="18" t="s">
        <v>266</v>
      </c>
      <c r="C93" s="18" t="s">
        <v>267</v>
      </c>
      <c r="D93" s="15" t="s">
        <v>271</v>
      </c>
      <c r="E93" s="26" t="s">
        <v>19</v>
      </c>
      <c r="F93" s="15" t="s">
        <v>269</v>
      </c>
      <c r="G93" s="18">
        <v>4</v>
      </c>
      <c r="H93" s="18" t="s">
        <v>21</v>
      </c>
      <c r="I93" s="15" t="s">
        <v>36</v>
      </c>
      <c r="J93" s="15" t="s">
        <v>37</v>
      </c>
      <c r="K93" s="28">
        <v>40</v>
      </c>
    </row>
    <row r="94" spans="1:11" s="3" customFormat="1" ht="24" x14ac:dyDescent="0.2">
      <c r="A94" s="18" t="s">
        <v>272</v>
      </c>
      <c r="B94" s="18" t="s">
        <v>273</v>
      </c>
      <c r="C94" s="18" t="s">
        <v>274</v>
      </c>
      <c r="D94" s="18" t="s">
        <v>275</v>
      </c>
      <c r="E94" s="26" t="s">
        <v>19</v>
      </c>
      <c r="F94" s="15" t="s">
        <v>276</v>
      </c>
      <c r="G94" s="18">
        <v>4</v>
      </c>
      <c r="H94" s="18" t="s">
        <v>29</v>
      </c>
      <c r="I94" s="15" t="s">
        <v>22</v>
      </c>
      <c r="J94" s="15" t="s">
        <v>277</v>
      </c>
      <c r="K94" s="28">
        <v>80</v>
      </c>
    </row>
    <row r="95" spans="1:11" ht="24" x14ac:dyDescent="0.2">
      <c r="A95" s="18" t="s">
        <v>278</v>
      </c>
      <c r="B95" s="18" t="s">
        <v>279</v>
      </c>
      <c r="C95" s="18" t="s">
        <v>280</v>
      </c>
      <c r="D95" s="15" t="s">
        <v>281</v>
      </c>
      <c r="E95" s="26" t="s">
        <v>19</v>
      </c>
      <c r="F95" s="15" t="s">
        <v>282</v>
      </c>
      <c r="G95" s="18">
        <v>4</v>
      </c>
      <c r="H95" s="18" t="s">
        <v>29</v>
      </c>
      <c r="I95" s="15" t="s">
        <v>22</v>
      </c>
      <c r="J95" s="15" t="s">
        <v>37</v>
      </c>
      <c r="K95" s="28">
        <v>60</v>
      </c>
    </row>
    <row r="96" spans="1:11" s="3" customFormat="1" ht="24" x14ac:dyDescent="0.2">
      <c r="A96" s="18" t="s">
        <v>278</v>
      </c>
      <c r="B96" s="18" t="s">
        <v>279</v>
      </c>
      <c r="C96" s="18" t="s">
        <v>280</v>
      </c>
      <c r="D96" s="15" t="s">
        <v>283</v>
      </c>
      <c r="E96" s="26" t="s">
        <v>19</v>
      </c>
      <c r="F96" s="15" t="s">
        <v>282</v>
      </c>
      <c r="G96" s="18">
        <v>4</v>
      </c>
      <c r="H96" s="18" t="s">
        <v>29</v>
      </c>
      <c r="I96" s="15" t="s">
        <v>22</v>
      </c>
      <c r="J96" s="15" t="s">
        <v>37</v>
      </c>
      <c r="K96" s="28">
        <v>60</v>
      </c>
    </row>
    <row r="97" spans="1:53" ht="24" x14ac:dyDescent="0.2">
      <c r="A97" s="18" t="s">
        <v>284</v>
      </c>
      <c r="B97" s="18" t="s">
        <v>285</v>
      </c>
      <c r="C97" s="18" t="s">
        <v>286</v>
      </c>
      <c r="D97" s="15" t="s">
        <v>287</v>
      </c>
      <c r="E97" s="26" t="s">
        <v>19</v>
      </c>
      <c r="F97" s="15" t="s">
        <v>288</v>
      </c>
      <c r="G97" s="18">
        <v>4</v>
      </c>
      <c r="H97" s="18" t="s">
        <v>29</v>
      </c>
      <c r="I97" s="15" t="s">
        <v>22</v>
      </c>
      <c r="J97" s="15" t="s">
        <v>37</v>
      </c>
      <c r="K97" s="28">
        <v>60</v>
      </c>
    </row>
    <row r="98" spans="1:53" s="3" customFormat="1" ht="24" x14ac:dyDescent="0.2">
      <c r="A98" s="18" t="s">
        <v>284</v>
      </c>
      <c r="B98" s="18" t="s">
        <v>285</v>
      </c>
      <c r="C98" s="18" t="s">
        <v>286</v>
      </c>
      <c r="D98" s="15" t="s">
        <v>289</v>
      </c>
      <c r="E98" s="26" t="s">
        <v>19</v>
      </c>
      <c r="F98" s="15" t="s">
        <v>288</v>
      </c>
      <c r="G98" s="18">
        <v>4</v>
      </c>
      <c r="H98" s="18" t="s">
        <v>29</v>
      </c>
      <c r="I98" s="15" t="s">
        <v>22</v>
      </c>
      <c r="J98" s="15" t="s">
        <v>37</v>
      </c>
      <c r="K98" s="28">
        <v>60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1:53" ht="24" x14ac:dyDescent="0.2">
      <c r="A99" s="18" t="s">
        <v>290</v>
      </c>
      <c r="B99" s="18" t="s">
        <v>291</v>
      </c>
      <c r="C99" s="18" t="s">
        <v>292</v>
      </c>
      <c r="D99" s="15" t="s">
        <v>293</v>
      </c>
      <c r="E99" s="26" t="s">
        <v>19</v>
      </c>
      <c r="F99" s="15" t="s">
        <v>294</v>
      </c>
      <c r="G99" s="18">
        <v>4</v>
      </c>
      <c r="H99" s="18" t="s">
        <v>21</v>
      </c>
      <c r="I99" s="15" t="s">
        <v>22</v>
      </c>
      <c r="J99" s="15" t="s">
        <v>37</v>
      </c>
      <c r="K99" s="28">
        <v>60</v>
      </c>
    </row>
    <row r="100" spans="1:53" ht="24" x14ac:dyDescent="0.2">
      <c r="A100" s="18" t="s">
        <v>290</v>
      </c>
      <c r="B100" s="18" t="s">
        <v>291</v>
      </c>
      <c r="C100" s="18" t="s">
        <v>292</v>
      </c>
      <c r="D100" s="15" t="s">
        <v>295</v>
      </c>
      <c r="E100" s="26" t="s">
        <v>19</v>
      </c>
      <c r="F100" s="15" t="s">
        <v>294</v>
      </c>
      <c r="G100" s="18">
        <v>4</v>
      </c>
      <c r="H100" s="18" t="s">
        <v>21</v>
      </c>
      <c r="I100" s="15" t="s">
        <v>22</v>
      </c>
      <c r="J100" s="15" t="s">
        <v>37</v>
      </c>
      <c r="K100" s="28">
        <v>60</v>
      </c>
    </row>
    <row r="101" spans="1:53" ht="23.25" customHeight="1" x14ac:dyDescent="0.2">
      <c r="A101" s="15" t="s">
        <v>296</v>
      </c>
      <c r="B101" s="15" t="s">
        <v>297</v>
      </c>
      <c r="C101" s="15" t="s">
        <v>298</v>
      </c>
      <c r="D101" s="15" t="s">
        <v>299</v>
      </c>
      <c r="E101" s="26" t="s">
        <v>19</v>
      </c>
      <c r="F101" s="15" t="s">
        <v>47</v>
      </c>
      <c r="G101" s="15">
        <v>5</v>
      </c>
      <c r="H101" s="15" t="s">
        <v>52</v>
      </c>
      <c r="I101" s="15" t="s">
        <v>22</v>
      </c>
      <c r="J101" s="15" t="s">
        <v>30</v>
      </c>
      <c r="K101" s="28">
        <v>25</v>
      </c>
    </row>
    <row r="102" spans="1:53" ht="24" x14ac:dyDescent="0.2">
      <c r="A102" s="15" t="s">
        <v>300</v>
      </c>
      <c r="B102" s="15" t="s">
        <v>301</v>
      </c>
      <c r="C102" s="15" t="s">
        <v>302</v>
      </c>
      <c r="D102" s="15" t="s">
        <v>303</v>
      </c>
      <c r="E102" s="26" t="s">
        <v>19</v>
      </c>
      <c r="F102" s="15" t="s">
        <v>304</v>
      </c>
      <c r="G102" s="15">
        <v>5</v>
      </c>
      <c r="H102" s="15" t="s">
        <v>29</v>
      </c>
      <c r="I102" s="15" t="s">
        <v>22</v>
      </c>
      <c r="J102" s="15" t="s">
        <v>129</v>
      </c>
      <c r="K102" s="28" t="s">
        <v>305</v>
      </c>
    </row>
    <row r="103" spans="1:53" x14ac:dyDescent="0.2">
      <c r="A103" s="15" t="s">
        <v>306</v>
      </c>
      <c r="B103" s="15" t="s">
        <v>307</v>
      </c>
      <c r="C103" s="15" t="s">
        <v>308</v>
      </c>
      <c r="D103" s="15" t="s">
        <v>309</v>
      </c>
      <c r="E103" s="26" t="s">
        <v>19</v>
      </c>
      <c r="F103" s="15" t="s">
        <v>269</v>
      </c>
      <c r="G103" s="15">
        <v>5</v>
      </c>
      <c r="H103" s="18" t="s">
        <v>21</v>
      </c>
      <c r="I103" s="15" t="s">
        <v>36</v>
      </c>
      <c r="J103" s="15" t="s">
        <v>30</v>
      </c>
      <c r="K103" s="28">
        <v>40</v>
      </c>
    </row>
    <row r="104" spans="1:53" ht="24" x14ac:dyDescent="0.2">
      <c r="A104" s="15" t="s">
        <v>310</v>
      </c>
      <c r="B104" s="15" t="s">
        <v>311</v>
      </c>
      <c r="C104" s="15" t="s">
        <v>312</v>
      </c>
      <c r="D104" s="15" t="s">
        <v>313</v>
      </c>
      <c r="E104" s="26" t="s">
        <v>19</v>
      </c>
      <c r="F104" s="15" t="s">
        <v>252</v>
      </c>
      <c r="G104" s="15">
        <v>6</v>
      </c>
      <c r="H104" s="18" t="s">
        <v>29</v>
      </c>
      <c r="I104" s="15" t="s">
        <v>22</v>
      </c>
      <c r="J104" s="15" t="s">
        <v>68</v>
      </c>
      <c r="K104" s="28">
        <v>60</v>
      </c>
    </row>
    <row r="105" spans="1:53" ht="24" x14ac:dyDescent="0.2">
      <c r="A105" s="18" t="s">
        <v>314</v>
      </c>
      <c r="B105" s="18" t="s">
        <v>315</v>
      </c>
      <c r="C105" s="18" t="s">
        <v>316</v>
      </c>
      <c r="D105" s="15" t="s">
        <v>317</v>
      </c>
      <c r="E105" s="26" t="s">
        <v>19</v>
      </c>
      <c r="F105" s="15" t="s">
        <v>276</v>
      </c>
      <c r="G105" s="18">
        <v>3</v>
      </c>
      <c r="H105" s="18" t="s">
        <v>21</v>
      </c>
      <c r="I105" s="15" t="s">
        <v>22</v>
      </c>
      <c r="J105" s="15" t="s">
        <v>30</v>
      </c>
      <c r="K105" s="28">
        <v>60</v>
      </c>
    </row>
    <row r="106" spans="1:53" x14ac:dyDescent="0.2">
      <c r="A106" s="18" t="s">
        <v>318</v>
      </c>
      <c r="B106" s="18" t="s">
        <v>319</v>
      </c>
      <c r="C106" s="18" t="s">
        <v>320</v>
      </c>
      <c r="D106" s="15" t="s">
        <v>321</v>
      </c>
      <c r="E106" s="26" t="s">
        <v>19</v>
      </c>
      <c r="F106" s="15" t="s">
        <v>322</v>
      </c>
      <c r="G106" s="18">
        <v>4</v>
      </c>
      <c r="H106" s="18" t="s">
        <v>21</v>
      </c>
      <c r="I106" s="15" t="s">
        <v>22</v>
      </c>
      <c r="J106" s="15" t="s">
        <v>37</v>
      </c>
      <c r="K106" s="28">
        <v>60</v>
      </c>
    </row>
    <row r="107" spans="1:53" ht="24" x14ac:dyDescent="0.2">
      <c r="A107" s="26" t="s">
        <v>323</v>
      </c>
      <c r="B107" s="26" t="s">
        <v>324</v>
      </c>
      <c r="C107" s="26" t="s">
        <v>325</v>
      </c>
      <c r="D107" s="15" t="s">
        <v>326</v>
      </c>
      <c r="E107" s="26" t="s">
        <v>19</v>
      </c>
      <c r="F107" s="15" t="s">
        <v>327</v>
      </c>
      <c r="G107" s="18" t="s">
        <v>328</v>
      </c>
      <c r="H107" s="15" t="s">
        <v>21</v>
      </c>
      <c r="I107" s="15" t="s">
        <v>22</v>
      </c>
      <c r="J107" s="15" t="s">
        <v>30</v>
      </c>
      <c r="K107" s="28">
        <v>50</v>
      </c>
    </row>
    <row r="108" spans="1:53" ht="24" x14ac:dyDescent="0.2">
      <c r="A108" s="15" t="s">
        <v>329</v>
      </c>
      <c r="B108" s="15" t="s">
        <v>330</v>
      </c>
      <c r="C108" s="15" t="s">
        <v>331</v>
      </c>
      <c r="D108" s="15" t="s">
        <v>332</v>
      </c>
      <c r="E108" s="26" t="s">
        <v>19</v>
      </c>
      <c r="F108" s="26" t="s">
        <v>333</v>
      </c>
      <c r="G108" s="15">
        <v>5</v>
      </c>
      <c r="H108" s="15" t="s">
        <v>21</v>
      </c>
      <c r="I108" s="15" t="s">
        <v>22</v>
      </c>
      <c r="J108" s="15" t="s">
        <v>30</v>
      </c>
      <c r="K108" s="28">
        <v>50</v>
      </c>
    </row>
    <row r="109" spans="1:53" x14ac:dyDescent="0.2">
      <c r="A109" s="15" t="s">
        <v>334</v>
      </c>
      <c r="B109" s="15" t="s">
        <v>335</v>
      </c>
      <c r="C109" s="15" t="s">
        <v>336</v>
      </c>
      <c r="D109" s="15" t="s">
        <v>337</v>
      </c>
      <c r="E109" s="26" t="s">
        <v>19</v>
      </c>
      <c r="F109" s="15" t="s">
        <v>252</v>
      </c>
      <c r="G109" s="15">
        <v>5</v>
      </c>
      <c r="H109" s="15" t="s">
        <v>52</v>
      </c>
      <c r="I109" s="15" t="s">
        <v>22</v>
      </c>
      <c r="J109" s="15" t="s">
        <v>30</v>
      </c>
      <c r="K109" s="28">
        <v>40</v>
      </c>
    </row>
    <row r="110" spans="1:53" x14ac:dyDescent="0.2">
      <c r="A110" s="15" t="s">
        <v>338</v>
      </c>
      <c r="B110" s="15" t="s">
        <v>339</v>
      </c>
      <c r="C110" s="15" t="s">
        <v>340</v>
      </c>
      <c r="D110" s="15" t="s">
        <v>341</v>
      </c>
      <c r="E110" s="26" t="s">
        <v>19</v>
      </c>
      <c r="F110" s="15" t="s">
        <v>252</v>
      </c>
      <c r="G110" s="15">
        <v>6</v>
      </c>
      <c r="H110" s="15" t="s">
        <v>52</v>
      </c>
      <c r="I110" s="15" t="s">
        <v>22</v>
      </c>
      <c r="J110" s="15" t="s">
        <v>37</v>
      </c>
      <c r="K110" s="28">
        <v>40</v>
      </c>
    </row>
    <row r="111" spans="1:53" ht="24" x14ac:dyDescent="0.2">
      <c r="A111" s="18" t="s">
        <v>342</v>
      </c>
      <c r="B111" s="18" t="s">
        <v>343</v>
      </c>
      <c r="C111" s="18" t="s">
        <v>344</v>
      </c>
      <c r="D111" s="15" t="s">
        <v>345</v>
      </c>
      <c r="E111" s="26" t="s">
        <v>19</v>
      </c>
      <c r="F111" s="15" t="s">
        <v>155</v>
      </c>
      <c r="G111" s="18">
        <v>4</v>
      </c>
      <c r="H111" s="18" t="s">
        <v>21</v>
      </c>
      <c r="I111" s="15" t="s">
        <v>58</v>
      </c>
      <c r="J111" s="15" t="s">
        <v>37</v>
      </c>
      <c r="K111" s="28">
        <v>40</v>
      </c>
    </row>
    <row r="112" spans="1:53" ht="24" x14ac:dyDescent="0.2">
      <c r="A112" s="18" t="s">
        <v>346</v>
      </c>
      <c r="B112" s="18" t="s">
        <v>347</v>
      </c>
      <c r="C112" s="18" t="s">
        <v>348</v>
      </c>
      <c r="D112" s="15" t="s">
        <v>349</v>
      </c>
      <c r="E112" s="26" t="s">
        <v>19</v>
      </c>
      <c r="F112" s="15" t="s">
        <v>350</v>
      </c>
      <c r="G112" s="18">
        <v>4</v>
      </c>
      <c r="H112" s="18" t="s">
        <v>21</v>
      </c>
      <c r="I112" s="15" t="s">
        <v>22</v>
      </c>
      <c r="J112" s="15" t="s">
        <v>37</v>
      </c>
      <c r="K112" s="28">
        <v>40</v>
      </c>
    </row>
    <row r="113" spans="1:11" x14ac:dyDescent="0.2">
      <c r="A113" s="15" t="s">
        <v>351</v>
      </c>
      <c r="B113" s="15" t="s">
        <v>352</v>
      </c>
      <c r="C113" s="15" t="s">
        <v>353</v>
      </c>
      <c r="D113" s="15" t="s">
        <v>354</v>
      </c>
      <c r="E113" s="26" t="s">
        <v>19</v>
      </c>
      <c r="F113" s="15" t="s">
        <v>245</v>
      </c>
      <c r="G113" s="15">
        <v>5</v>
      </c>
      <c r="H113" s="15" t="s">
        <v>52</v>
      </c>
      <c r="I113" s="15" t="s">
        <v>22</v>
      </c>
      <c r="J113" s="15" t="s">
        <v>30</v>
      </c>
      <c r="K113" s="28">
        <v>60</v>
      </c>
    </row>
    <row r="114" spans="1:11" x14ac:dyDescent="0.2">
      <c r="A114" s="15" t="s">
        <v>355</v>
      </c>
      <c r="B114" s="15" t="s">
        <v>356</v>
      </c>
      <c r="C114" s="15" t="s">
        <v>357</v>
      </c>
      <c r="D114" s="15" t="s">
        <v>358</v>
      </c>
      <c r="E114" s="26" t="s">
        <v>19</v>
      </c>
      <c r="F114" s="15" t="s">
        <v>359</v>
      </c>
      <c r="G114" s="15">
        <v>5</v>
      </c>
      <c r="H114" s="15" t="s">
        <v>52</v>
      </c>
      <c r="I114" s="15" t="s">
        <v>22</v>
      </c>
      <c r="J114" s="15" t="s">
        <v>30</v>
      </c>
      <c r="K114" s="28">
        <v>40</v>
      </c>
    </row>
    <row r="115" spans="1:11" ht="12" customHeight="1" x14ac:dyDescent="0.2">
      <c r="A115" s="15" t="s">
        <v>360</v>
      </c>
      <c r="B115" s="15" t="s">
        <v>361</v>
      </c>
      <c r="C115" s="15" t="s">
        <v>362</v>
      </c>
      <c r="D115" s="15" t="s">
        <v>363</v>
      </c>
      <c r="E115" s="26" t="s">
        <v>19</v>
      </c>
      <c r="F115" s="15" t="s">
        <v>245</v>
      </c>
      <c r="G115" s="15">
        <v>5</v>
      </c>
      <c r="H115" s="15" t="s">
        <v>52</v>
      </c>
      <c r="I115" s="15" t="s">
        <v>22</v>
      </c>
      <c r="J115" s="15" t="s">
        <v>30</v>
      </c>
      <c r="K115" s="28">
        <v>60</v>
      </c>
    </row>
    <row r="116" spans="1:11" x14ac:dyDescent="0.2">
      <c r="A116" s="15" t="s">
        <v>364</v>
      </c>
      <c r="B116" s="15" t="s">
        <v>365</v>
      </c>
      <c r="C116" s="15" t="s">
        <v>366</v>
      </c>
      <c r="D116" s="15" t="s">
        <v>367</v>
      </c>
      <c r="E116" s="26" t="s">
        <v>19</v>
      </c>
      <c r="F116" s="15" t="s">
        <v>269</v>
      </c>
      <c r="G116" s="15">
        <v>5</v>
      </c>
      <c r="H116" s="18" t="s">
        <v>21</v>
      </c>
      <c r="I116" s="15" t="s">
        <v>36</v>
      </c>
      <c r="J116" s="15" t="s">
        <v>30</v>
      </c>
      <c r="K116" s="28">
        <v>50</v>
      </c>
    </row>
    <row r="117" spans="1:11" ht="12" customHeight="1" x14ac:dyDescent="0.2">
      <c r="A117" s="15" t="s">
        <v>368</v>
      </c>
      <c r="B117" s="15" t="s">
        <v>369</v>
      </c>
      <c r="C117" s="15" t="s">
        <v>370</v>
      </c>
      <c r="D117" s="15" t="s">
        <v>371</v>
      </c>
      <c r="E117" s="26" t="s">
        <v>19</v>
      </c>
      <c r="F117" s="18" t="s">
        <v>372</v>
      </c>
      <c r="G117" s="15">
        <v>6</v>
      </c>
      <c r="H117" s="15" t="s">
        <v>21</v>
      </c>
      <c r="I117" s="15" t="s">
        <v>36</v>
      </c>
      <c r="J117" s="15" t="s">
        <v>37</v>
      </c>
      <c r="K117" s="28">
        <v>30</v>
      </c>
    </row>
    <row r="118" spans="1:11" ht="24" x14ac:dyDescent="0.2">
      <c r="A118" s="15" t="s">
        <v>373</v>
      </c>
      <c r="B118" s="15" t="s">
        <v>374</v>
      </c>
      <c r="C118" s="15" t="s">
        <v>375</v>
      </c>
      <c r="D118" s="15" t="s">
        <v>376</v>
      </c>
      <c r="E118" s="26" t="s">
        <v>19</v>
      </c>
      <c r="F118" s="15" t="s">
        <v>377</v>
      </c>
      <c r="G118" s="15">
        <v>6</v>
      </c>
      <c r="H118" s="15" t="s">
        <v>52</v>
      </c>
      <c r="I118" s="15" t="s">
        <v>36</v>
      </c>
      <c r="J118" s="15" t="s">
        <v>378</v>
      </c>
      <c r="K118" s="28">
        <v>50</v>
      </c>
    </row>
    <row r="119" spans="1:11" ht="36" x14ac:dyDescent="0.2">
      <c r="A119" s="26" t="s">
        <v>379</v>
      </c>
      <c r="B119" s="26" t="s">
        <v>380</v>
      </c>
      <c r="C119" s="26" t="s">
        <v>381</v>
      </c>
      <c r="D119" s="26" t="s">
        <v>382</v>
      </c>
      <c r="E119" s="26" t="s">
        <v>19</v>
      </c>
      <c r="F119" s="26" t="s">
        <v>383</v>
      </c>
      <c r="G119" s="26"/>
      <c r="H119" s="26" t="s">
        <v>384</v>
      </c>
      <c r="I119" s="26" t="s">
        <v>22</v>
      </c>
      <c r="J119" s="26" t="s">
        <v>37</v>
      </c>
      <c r="K119" s="27">
        <v>24</v>
      </c>
    </row>
    <row r="120" spans="1:11" ht="24" x14ac:dyDescent="0.2">
      <c r="A120" s="26" t="s">
        <v>385</v>
      </c>
      <c r="B120" s="26" t="s">
        <v>386</v>
      </c>
      <c r="C120" s="26" t="s">
        <v>387</v>
      </c>
      <c r="D120" s="26" t="s">
        <v>388</v>
      </c>
      <c r="E120" s="26" t="s">
        <v>19</v>
      </c>
      <c r="F120" s="26" t="s">
        <v>269</v>
      </c>
      <c r="G120" s="26"/>
      <c r="H120" s="26" t="s">
        <v>21</v>
      </c>
      <c r="I120" s="26" t="s">
        <v>22</v>
      </c>
      <c r="J120" s="26" t="s">
        <v>389</v>
      </c>
      <c r="K120" s="27">
        <v>20</v>
      </c>
    </row>
    <row r="121" spans="1:11" x14ac:dyDescent="0.2">
      <c r="A121" s="26" t="s">
        <v>390</v>
      </c>
      <c r="B121" s="18" t="s">
        <v>391</v>
      </c>
      <c r="C121" s="26" t="s">
        <v>392</v>
      </c>
      <c r="D121" s="26" t="s">
        <v>393</v>
      </c>
      <c r="E121" s="26" t="s">
        <v>19</v>
      </c>
      <c r="F121" s="26" t="s">
        <v>294</v>
      </c>
      <c r="G121" s="26"/>
      <c r="H121" s="26" t="s">
        <v>384</v>
      </c>
      <c r="I121" s="26" t="s">
        <v>22</v>
      </c>
      <c r="J121" s="26" t="s">
        <v>30</v>
      </c>
      <c r="K121" s="27">
        <v>40</v>
      </c>
    </row>
    <row r="122" spans="1:11" ht="36" x14ac:dyDescent="0.2">
      <c r="A122" s="26" t="s">
        <v>394</v>
      </c>
      <c r="B122" s="18" t="s">
        <v>395</v>
      </c>
      <c r="C122" s="26" t="s">
        <v>396</v>
      </c>
      <c r="D122" s="26" t="s">
        <v>397</v>
      </c>
      <c r="E122" s="26" t="s">
        <v>19</v>
      </c>
      <c r="F122" s="26" t="s">
        <v>398</v>
      </c>
      <c r="G122" s="26"/>
      <c r="H122" s="26" t="s">
        <v>21</v>
      </c>
      <c r="I122" s="26" t="s">
        <v>36</v>
      </c>
      <c r="J122" s="15" t="s">
        <v>97</v>
      </c>
      <c r="K122" s="27">
        <v>30</v>
      </c>
    </row>
    <row r="123" spans="1:11" ht="24" x14ac:dyDescent="0.2">
      <c r="A123" s="26" t="s">
        <v>399</v>
      </c>
      <c r="B123" s="26" t="s">
        <v>400</v>
      </c>
      <c r="C123" s="26" t="s">
        <v>401</v>
      </c>
      <c r="D123" s="26" t="s">
        <v>402</v>
      </c>
      <c r="E123" s="26" t="s">
        <v>19</v>
      </c>
      <c r="F123" s="15" t="s">
        <v>372</v>
      </c>
      <c r="G123" s="26"/>
      <c r="H123" s="26" t="s">
        <v>384</v>
      </c>
      <c r="I123" s="26" t="s">
        <v>22</v>
      </c>
      <c r="J123" s="26" t="s">
        <v>37</v>
      </c>
      <c r="K123" s="27">
        <v>30</v>
      </c>
    </row>
    <row r="124" spans="1:11" ht="24" x14ac:dyDescent="0.2">
      <c r="A124" s="26" t="s">
        <v>403</v>
      </c>
      <c r="B124" s="26" t="s">
        <v>404</v>
      </c>
      <c r="C124" s="26" t="s">
        <v>405</v>
      </c>
      <c r="D124" s="26" t="s">
        <v>406</v>
      </c>
      <c r="E124" s="26" t="s">
        <v>19</v>
      </c>
      <c r="F124" s="26" t="s">
        <v>304</v>
      </c>
      <c r="G124" s="26" t="s">
        <v>407</v>
      </c>
      <c r="H124" s="26" t="s">
        <v>21</v>
      </c>
      <c r="I124" s="26" t="s">
        <v>22</v>
      </c>
      <c r="J124" s="26" t="s">
        <v>30</v>
      </c>
      <c r="K124" s="27">
        <v>35</v>
      </c>
    </row>
    <row r="125" spans="1:11" ht="24" x14ac:dyDescent="0.2">
      <c r="A125" s="26" t="s">
        <v>408</v>
      </c>
      <c r="B125" s="26" t="s">
        <v>409</v>
      </c>
      <c r="C125" s="26" t="s">
        <v>410</v>
      </c>
      <c r="D125" s="26" t="s">
        <v>411</v>
      </c>
      <c r="E125" s="26" t="s">
        <v>19</v>
      </c>
      <c r="F125" s="26" t="s">
        <v>47</v>
      </c>
      <c r="G125" s="26"/>
      <c r="H125" s="26" t="s">
        <v>384</v>
      </c>
      <c r="I125" s="26" t="s">
        <v>36</v>
      </c>
      <c r="J125" s="26" t="s">
        <v>412</v>
      </c>
      <c r="K125" s="27">
        <v>24</v>
      </c>
    </row>
    <row r="126" spans="1:11" ht="48" x14ac:dyDescent="0.2">
      <c r="A126" s="15" t="s">
        <v>413</v>
      </c>
      <c r="B126" s="15" t="s">
        <v>414</v>
      </c>
      <c r="C126" s="15" t="s">
        <v>415</v>
      </c>
      <c r="D126" s="26" t="s">
        <v>416</v>
      </c>
      <c r="E126" s="26" t="s">
        <v>19</v>
      </c>
      <c r="F126" s="26" t="s">
        <v>417</v>
      </c>
      <c r="G126" s="15"/>
      <c r="H126" s="15" t="s">
        <v>21</v>
      </c>
      <c r="I126" s="15" t="s">
        <v>22</v>
      </c>
      <c r="J126" s="15" t="s">
        <v>37</v>
      </c>
      <c r="K126" s="28">
        <v>15</v>
      </c>
    </row>
    <row r="127" spans="1:11" x14ac:dyDescent="0.2">
      <c r="A127" s="26" t="s">
        <v>418</v>
      </c>
      <c r="B127" s="26" t="s">
        <v>419</v>
      </c>
      <c r="C127" s="26" t="s">
        <v>420</v>
      </c>
      <c r="D127" s="15" t="s">
        <v>421</v>
      </c>
      <c r="E127" s="26" t="s">
        <v>19</v>
      </c>
      <c r="F127" s="15" t="s">
        <v>35</v>
      </c>
      <c r="G127" s="15"/>
      <c r="H127" s="15" t="s">
        <v>21</v>
      </c>
      <c r="I127" s="15" t="s">
        <v>36</v>
      </c>
      <c r="J127" s="15" t="s">
        <v>37</v>
      </c>
      <c r="K127" s="28">
        <v>20</v>
      </c>
    </row>
    <row r="128" spans="1:11" x14ac:dyDescent="0.2">
      <c r="A128" s="15" t="s">
        <v>422</v>
      </c>
      <c r="B128" s="15" t="s">
        <v>423</v>
      </c>
      <c r="C128" s="15" t="s">
        <v>424</v>
      </c>
      <c r="D128" s="15" t="s">
        <v>425</v>
      </c>
      <c r="E128" s="26" t="s">
        <v>19</v>
      </c>
      <c r="F128" s="15" t="s">
        <v>372</v>
      </c>
      <c r="G128" s="15"/>
      <c r="H128" s="15" t="s">
        <v>384</v>
      </c>
      <c r="I128" s="15" t="s">
        <v>36</v>
      </c>
      <c r="J128" s="15" t="s">
        <v>37</v>
      </c>
      <c r="K128" s="28">
        <v>30</v>
      </c>
    </row>
    <row r="129" spans="1:50" ht="36" x14ac:dyDescent="0.2">
      <c r="A129" s="15" t="s">
        <v>426</v>
      </c>
      <c r="B129" s="15" t="s">
        <v>427</v>
      </c>
      <c r="C129" s="15" t="s">
        <v>428</v>
      </c>
      <c r="D129" s="15" t="s">
        <v>429</v>
      </c>
      <c r="E129" s="26" t="s">
        <v>19</v>
      </c>
      <c r="F129" s="15" t="s">
        <v>67</v>
      </c>
      <c r="G129" s="15"/>
      <c r="H129" s="15" t="s">
        <v>21</v>
      </c>
      <c r="I129" s="15" t="s">
        <v>22</v>
      </c>
      <c r="J129" s="15" t="s">
        <v>430</v>
      </c>
      <c r="K129" s="28">
        <v>30</v>
      </c>
    </row>
    <row r="130" spans="1:50" x14ac:dyDescent="0.2">
      <c r="A130" s="15" t="s">
        <v>431</v>
      </c>
      <c r="B130" s="15" t="s">
        <v>431</v>
      </c>
      <c r="C130" s="15" t="s">
        <v>431</v>
      </c>
      <c r="D130" s="15" t="s">
        <v>432</v>
      </c>
      <c r="E130" s="26" t="s">
        <v>19</v>
      </c>
      <c r="F130" s="15" t="s">
        <v>276</v>
      </c>
      <c r="G130" s="15"/>
      <c r="H130" s="15" t="s">
        <v>433</v>
      </c>
      <c r="I130" s="15" t="s">
        <v>22</v>
      </c>
      <c r="J130" s="15" t="s">
        <v>37</v>
      </c>
      <c r="K130" s="28">
        <v>6</v>
      </c>
    </row>
    <row r="131" spans="1:50" x14ac:dyDescent="0.2">
      <c r="A131" s="18" t="s">
        <v>434</v>
      </c>
      <c r="B131" s="18" t="s">
        <v>435</v>
      </c>
      <c r="C131" s="18" t="s">
        <v>436</v>
      </c>
      <c r="D131" s="18" t="s">
        <v>437</v>
      </c>
      <c r="E131" s="26" t="s">
        <v>19</v>
      </c>
      <c r="F131" s="18" t="s">
        <v>269</v>
      </c>
      <c r="G131" s="18"/>
      <c r="H131" s="18" t="s">
        <v>438</v>
      </c>
      <c r="I131" s="18" t="s">
        <v>22</v>
      </c>
      <c r="J131" s="18" t="s">
        <v>37</v>
      </c>
      <c r="K131" s="30">
        <v>30</v>
      </c>
    </row>
    <row r="132" spans="1:50" ht="24" x14ac:dyDescent="0.2">
      <c r="A132" s="26" t="s">
        <v>439</v>
      </c>
      <c r="B132" s="26" t="s">
        <v>440</v>
      </c>
      <c r="C132" s="26" t="s">
        <v>441</v>
      </c>
      <c r="D132" s="26" t="s">
        <v>442</v>
      </c>
      <c r="E132" s="26" t="s">
        <v>19</v>
      </c>
      <c r="F132" s="26" t="s">
        <v>443</v>
      </c>
      <c r="G132" s="26"/>
      <c r="H132" s="26" t="s">
        <v>384</v>
      </c>
      <c r="I132" s="26" t="s">
        <v>36</v>
      </c>
      <c r="J132" s="26" t="s">
        <v>389</v>
      </c>
      <c r="K132" s="27">
        <v>24</v>
      </c>
    </row>
    <row r="133" spans="1:50" ht="24" x14ac:dyDescent="0.2">
      <c r="A133" s="18" t="s">
        <v>444</v>
      </c>
      <c r="B133" s="18" t="s">
        <v>445</v>
      </c>
      <c r="C133" s="26" t="s">
        <v>446</v>
      </c>
      <c r="D133" s="26" t="s">
        <v>447</v>
      </c>
      <c r="E133" s="26" t="s">
        <v>19</v>
      </c>
      <c r="F133" s="26" t="s">
        <v>142</v>
      </c>
      <c r="G133" s="26"/>
      <c r="H133" s="26" t="s">
        <v>21</v>
      </c>
      <c r="I133" s="26" t="s">
        <v>22</v>
      </c>
      <c r="J133" s="26" t="s">
        <v>430</v>
      </c>
      <c r="K133" s="27">
        <v>20</v>
      </c>
    </row>
    <row r="134" spans="1:50" ht="24" x14ac:dyDescent="0.2">
      <c r="A134" s="18" t="s">
        <v>444</v>
      </c>
      <c r="B134" s="18" t="s">
        <v>445</v>
      </c>
      <c r="C134" s="26" t="s">
        <v>446</v>
      </c>
      <c r="D134" s="26" t="s">
        <v>448</v>
      </c>
      <c r="E134" s="26" t="s">
        <v>19</v>
      </c>
      <c r="F134" s="26" t="s">
        <v>142</v>
      </c>
      <c r="G134" s="26"/>
      <c r="H134" s="26" t="s">
        <v>21</v>
      </c>
      <c r="I134" s="26" t="s">
        <v>22</v>
      </c>
      <c r="J134" s="26" t="s">
        <v>449</v>
      </c>
      <c r="K134" s="27">
        <v>20</v>
      </c>
    </row>
    <row r="135" spans="1:50" ht="24" x14ac:dyDescent="0.2">
      <c r="A135" s="26" t="s">
        <v>450</v>
      </c>
      <c r="B135" s="18" t="s">
        <v>451</v>
      </c>
      <c r="C135" s="26" t="s">
        <v>452</v>
      </c>
      <c r="D135" s="26" t="s">
        <v>453</v>
      </c>
      <c r="E135" s="26" t="s">
        <v>19</v>
      </c>
      <c r="F135" s="26" t="s">
        <v>454</v>
      </c>
      <c r="G135" s="26"/>
      <c r="H135" s="26" t="s">
        <v>384</v>
      </c>
      <c r="I135" s="26" t="s">
        <v>22</v>
      </c>
      <c r="J135" s="26" t="s">
        <v>30</v>
      </c>
      <c r="K135" s="27">
        <v>40</v>
      </c>
    </row>
    <row r="136" spans="1:50" ht="48" x14ac:dyDescent="0.2">
      <c r="A136" s="26" t="s">
        <v>455</v>
      </c>
      <c r="B136" s="18" t="s">
        <v>456</v>
      </c>
      <c r="C136" s="26" t="s">
        <v>457</v>
      </c>
      <c r="D136" s="26" t="s">
        <v>458</v>
      </c>
      <c r="E136" s="26" t="s">
        <v>19</v>
      </c>
      <c r="F136" s="18" t="s">
        <v>359</v>
      </c>
      <c r="G136" s="26"/>
      <c r="H136" s="26" t="s">
        <v>21</v>
      </c>
      <c r="I136" s="26" t="s">
        <v>36</v>
      </c>
      <c r="J136" s="26" t="s">
        <v>37</v>
      </c>
      <c r="K136" s="27">
        <v>30</v>
      </c>
      <c r="L136" s="4"/>
      <c r="M136" s="4"/>
      <c r="N136" s="4" t="s">
        <v>60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</row>
    <row r="137" spans="1:50" ht="24" x14ac:dyDescent="0.2">
      <c r="A137" s="26" t="s">
        <v>459</v>
      </c>
      <c r="B137" s="26" t="s">
        <v>460</v>
      </c>
      <c r="C137" s="26" t="s">
        <v>461</v>
      </c>
      <c r="D137" s="26" t="s">
        <v>462</v>
      </c>
      <c r="E137" s="26" t="s">
        <v>19</v>
      </c>
      <c r="F137" s="26" t="s">
        <v>463</v>
      </c>
      <c r="G137" s="26"/>
      <c r="H137" s="26" t="s">
        <v>384</v>
      </c>
      <c r="I137" s="26" t="s">
        <v>22</v>
      </c>
      <c r="J137" s="26" t="s">
        <v>464</v>
      </c>
      <c r="K137" s="27">
        <v>40</v>
      </c>
    </row>
    <row r="138" spans="1:50" ht="48" x14ac:dyDescent="0.2">
      <c r="A138" s="71" t="s">
        <v>465</v>
      </c>
      <c r="B138" s="73" t="s">
        <v>466</v>
      </c>
      <c r="C138" s="71" t="s">
        <v>467</v>
      </c>
      <c r="D138" s="71" t="s">
        <v>468</v>
      </c>
      <c r="E138" s="71" t="s">
        <v>19</v>
      </c>
      <c r="F138" s="71" t="s">
        <v>469</v>
      </c>
      <c r="G138" s="71"/>
      <c r="H138" s="71" t="s">
        <v>384</v>
      </c>
      <c r="I138" s="71" t="s">
        <v>36</v>
      </c>
      <c r="J138" s="74" t="s">
        <v>97</v>
      </c>
      <c r="K138" s="72">
        <v>40</v>
      </c>
    </row>
    <row r="139" spans="1:50" x14ac:dyDescent="0.2">
      <c r="A139" s="26" t="s">
        <v>470</v>
      </c>
      <c r="B139" s="26" t="s">
        <v>471</v>
      </c>
      <c r="C139" s="26" t="s">
        <v>472</v>
      </c>
      <c r="D139" s="26" t="s">
        <v>473</v>
      </c>
      <c r="E139" s="26" t="s">
        <v>19</v>
      </c>
      <c r="F139" s="26" t="s">
        <v>276</v>
      </c>
      <c r="G139" s="26"/>
      <c r="H139" s="26" t="s">
        <v>21</v>
      </c>
      <c r="I139" s="26" t="s">
        <v>22</v>
      </c>
      <c r="J139" s="26" t="s">
        <v>474</v>
      </c>
      <c r="K139" s="27">
        <v>200</v>
      </c>
    </row>
    <row r="140" spans="1:50" x14ac:dyDescent="0.2">
      <c r="A140" s="26" t="s">
        <v>470</v>
      </c>
      <c r="B140" s="26" t="s">
        <v>471</v>
      </c>
      <c r="C140" s="26" t="s">
        <v>472</v>
      </c>
      <c r="D140" s="26" t="s">
        <v>475</v>
      </c>
      <c r="E140" s="26" t="s">
        <v>19</v>
      </c>
      <c r="F140" s="26" t="s">
        <v>276</v>
      </c>
      <c r="G140" s="26"/>
      <c r="H140" s="26" t="s">
        <v>21</v>
      </c>
      <c r="I140" s="26" t="s">
        <v>22</v>
      </c>
      <c r="J140" s="26" t="s">
        <v>476</v>
      </c>
      <c r="K140" s="27">
        <v>200</v>
      </c>
    </row>
    <row r="141" spans="1:50" x14ac:dyDescent="0.2">
      <c r="A141" s="26" t="s">
        <v>470</v>
      </c>
      <c r="B141" s="26" t="s">
        <v>471</v>
      </c>
      <c r="C141" s="26" t="s">
        <v>472</v>
      </c>
      <c r="D141" s="26" t="s">
        <v>477</v>
      </c>
      <c r="E141" s="26" t="s">
        <v>19</v>
      </c>
      <c r="F141" s="26" t="s">
        <v>276</v>
      </c>
      <c r="G141" s="26"/>
      <c r="H141" s="26" t="s">
        <v>21</v>
      </c>
      <c r="I141" s="26" t="s">
        <v>22</v>
      </c>
      <c r="J141" s="26" t="s">
        <v>474</v>
      </c>
      <c r="K141" s="27">
        <v>200</v>
      </c>
    </row>
    <row r="142" spans="1:50" x14ac:dyDescent="0.2">
      <c r="A142" s="26" t="s">
        <v>470</v>
      </c>
      <c r="B142" s="26" t="s">
        <v>471</v>
      </c>
      <c r="C142" s="26" t="s">
        <v>472</v>
      </c>
      <c r="D142" s="26" t="s">
        <v>478</v>
      </c>
      <c r="E142" s="26" t="s">
        <v>19</v>
      </c>
      <c r="F142" s="26" t="s">
        <v>276</v>
      </c>
      <c r="G142" s="26"/>
      <c r="H142" s="26" t="s">
        <v>21</v>
      </c>
      <c r="I142" s="26" t="s">
        <v>22</v>
      </c>
      <c r="J142" s="26" t="s">
        <v>476</v>
      </c>
      <c r="K142" s="27">
        <v>200</v>
      </c>
    </row>
    <row r="143" spans="1:50" x14ac:dyDescent="0.2">
      <c r="A143" s="26" t="s">
        <v>479</v>
      </c>
      <c r="B143" s="26" t="s">
        <v>480</v>
      </c>
      <c r="C143" s="26" t="s">
        <v>481</v>
      </c>
      <c r="D143" s="26" t="s">
        <v>482</v>
      </c>
      <c r="E143" s="26" t="s">
        <v>19</v>
      </c>
      <c r="F143" s="26" t="s">
        <v>288</v>
      </c>
      <c r="G143" s="26"/>
      <c r="H143" s="26" t="s">
        <v>21</v>
      </c>
      <c r="I143" s="26" t="s">
        <v>22</v>
      </c>
      <c r="J143" s="26" t="s">
        <v>30</v>
      </c>
      <c r="K143" s="27">
        <v>25</v>
      </c>
    </row>
    <row r="144" spans="1:50" ht="24" x14ac:dyDescent="0.2">
      <c r="A144" s="18" t="s">
        <v>483</v>
      </c>
      <c r="B144" s="18" t="s">
        <v>484</v>
      </c>
      <c r="C144" s="26" t="s">
        <v>485</v>
      </c>
      <c r="D144" s="26" t="s">
        <v>486</v>
      </c>
      <c r="E144" s="26" t="s">
        <v>19</v>
      </c>
      <c r="F144" s="26" t="s">
        <v>350</v>
      </c>
      <c r="G144" s="26"/>
      <c r="H144" s="26" t="s">
        <v>384</v>
      </c>
      <c r="I144" s="26" t="s">
        <v>22</v>
      </c>
      <c r="J144" s="26" t="s">
        <v>389</v>
      </c>
      <c r="K144" s="27">
        <v>24</v>
      </c>
    </row>
    <row r="145" spans="1:53" x14ac:dyDescent="0.2">
      <c r="A145" s="26" t="s">
        <v>487</v>
      </c>
      <c r="B145" s="26" t="s">
        <v>488</v>
      </c>
      <c r="C145" s="26" t="s">
        <v>489</v>
      </c>
      <c r="D145" s="26" t="s">
        <v>490</v>
      </c>
      <c r="E145" s="26" t="s">
        <v>19</v>
      </c>
      <c r="F145" s="26" t="s">
        <v>103</v>
      </c>
      <c r="G145" s="26"/>
      <c r="H145" s="26" t="s">
        <v>384</v>
      </c>
      <c r="I145" s="26" t="s">
        <v>491</v>
      </c>
      <c r="J145" s="26" t="s">
        <v>30</v>
      </c>
      <c r="K145" s="27">
        <v>35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4" x14ac:dyDescent="0.2">
      <c r="A146" s="26" t="s">
        <v>492</v>
      </c>
      <c r="B146" s="26" t="s">
        <v>493</v>
      </c>
      <c r="C146" s="26" t="s">
        <v>494</v>
      </c>
      <c r="D146" s="26" t="s">
        <v>495</v>
      </c>
      <c r="E146" s="26" t="s">
        <v>19</v>
      </c>
      <c r="F146" s="26" t="s">
        <v>469</v>
      </c>
      <c r="G146" s="26"/>
      <c r="H146" s="26" t="s">
        <v>384</v>
      </c>
      <c r="I146" s="26" t="s">
        <v>36</v>
      </c>
      <c r="J146" s="26" t="s">
        <v>30</v>
      </c>
      <c r="K146" s="27">
        <v>40</v>
      </c>
    </row>
    <row r="147" spans="1:53" x14ac:dyDescent="0.2">
      <c r="A147" s="26" t="s">
        <v>496</v>
      </c>
      <c r="B147" s="26" t="s">
        <v>497</v>
      </c>
      <c r="C147" s="26" t="s">
        <v>498</v>
      </c>
      <c r="D147" s="26" t="s">
        <v>499</v>
      </c>
      <c r="E147" s="26" t="s">
        <v>19</v>
      </c>
      <c r="F147" s="26" t="s">
        <v>500</v>
      </c>
      <c r="G147" s="26"/>
      <c r="H147" s="26" t="s">
        <v>384</v>
      </c>
      <c r="I147" s="26" t="s">
        <v>36</v>
      </c>
      <c r="J147" s="26" t="s">
        <v>389</v>
      </c>
      <c r="K147" s="27">
        <v>30</v>
      </c>
    </row>
    <row r="148" spans="1:53" ht="24" x14ac:dyDescent="0.2">
      <c r="A148" s="26" t="s">
        <v>501</v>
      </c>
      <c r="B148" s="26" t="s">
        <v>502</v>
      </c>
      <c r="C148" s="26" t="s">
        <v>503</v>
      </c>
      <c r="D148" s="26" t="s">
        <v>504</v>
      </c>
      <c r="E148" s="26" t="s">
        <v>19</v>
      </c>
      <c r="F148" s="26" t="s">
        <v>288</v>
      </c>
      <c r="G148" s="26"/>
      <c r="H148" s="26" t="s">
        <v>21</v>
      </c>
      <c r="I148" s="26" t="s">
        <v>36</v>
      </c>
      <c r="J148" s="26" t="s">
        <v>37</v>
      </c>
      <c r="K148" s="27">
        <v>40</v>
      </c>
    </row>
    <row r="149" spans="1:53" x14ac:dyDescent="0.2">
      <c r="A149" s="26" t="s">
        <v>505</v>
      </c>
      <c r="B149" s="26" t="s">
        <v>506</v>
      </c>
      <c r="C149" s="26" t="s">
        <v>507</v>
      </c>
      <c r="D149" s="26" t="s">
        <v>508</v>
      </c>
      <c r="E149" s="26" t="s">
        <v>19</v>
      </c>
      <c r="F149" s="26" t="s">
        <v>73</v>
      </c>
      <c r="G149" s="26"/>
      <c r="H149" s="26" t="s">
        <v>384</v>
      </c>
      <c r="I149" s="26" t="s">
        <v>22</v>
      </c>
      <c r="J149" s="26" t="s">
        <v>430</v>
      </c>
      <c r="K149" s="27">
        <v>8</v>
      </c>
    </row>
    <row r="150" spans="1:53" ht="24" x14ac:dyDescent="0.2">
      <c r="A150" s="26" t="s">
        <v>509</v>
      </c>
      <c r="B150" s="18" t="s">
        <v>510</v>
      </c>
      <c r="C150" s="26" t="s">
        <v>511</v>
      </c>
      <c r="D150" s="26" t="s">
        <v>512</v>
      </c>
      <c r="E150" s="26" t="s">
        <v>19</v>
      </c>
      <c r="F150" s="15" t="s">
        <v>372</v>
      </c>
      <c r="G150" s="26"/>
      <c r="H150" s="26" t="s">
        <v>21</v>
      </c>
      <c r="I150" s="26" t="s">
        <v>36</v>
      </c>
      <c r="J150" s="26" t="s">
        <v>389</v>
      </c>
      <c r="K150" s="27">
        <v>30</v>
      </c>
    </row>
    <row r="151" spans="1:53" ht="24" x14ac:dyDescent="0.2">
      <c r="A151" s="26" t="s">
        <v>513</v>
      </c>
      <c r="B151" s="26" t="s">
        <v>514</v>
      </c>
      <c r="C151" s="26" t="s">
        <v>515</v>
      </c>
      <c r="D151" s="26" t="s">
        <v>516</v>
      </c>
      <c r="E151" s="26" t="s">
        <v>19</v>
      </c>
      <c r="F151" s="26" t="s">
        <v>294</v>
      </c>
      <c r="G151" s="26"/>
      <c r="H151" s="26" t="s">
        <v>21</v>
      </c>
      <c r="I151" s="26" t="s">
        <v>36</v>
      </c>
      <c r="J151" s="26" t="s">
        <v>517</v>
      </c>
      <c r="K151" s="27">
        <v>35</v>
      </c>
    </row>
    <row r="152" spans="1:53" x14ac:dyDescent="0.2">
      <c r="A152" s="26" t="s">
        <v>518</v>
      </c>
      <c r="B152" s="26" t="s">
        <v>519</v>
      </c>
      <c r="C152" s="26" t="s">
        <v>520</v>
      </c>
      <c r="D152" s="26" t="s">
        <v>521</v>
      </c>
      <c r="E152" s="26" t="s">
        <v>19</v>
      </c>
      <c r="F152" s="26" t="s">
        <v>304</v>
      </c>
      <c r="G152" s="26" t="s">
        <v>522</v>
      </c>
      <c r="H152" s="26" t="s">
        <v>21</v>
      </c>
      <c r="I152" s="26" t="s">
        <v>22</v>
      </c>
      <c r="J152" s="26" t="s">
        <v>37</v>
      </c>
      <c r="K152" s="27">
        <v>35</v>
      </c>
    </row>
    <row r="153" spans="1:53" ht="24" x14ac:dyDescent="0.2">
      <c r="A153" s="26" t="s">
        <v>523</v>
      </c>
      <c r="B153" s="26" t="s">
        <v>524</v>
      </c>
      <c r="C153" s="26" t="s">
        <v>525</v>
      </c>
      <c r="D153" s="26" t="s">
        <v>526</v>
      </c>
      <c r="E153" s="26" t="s">
        <v>19</v>
      </c>
      <c r="F153" s="26" t="s">
        <v>304</v>
      </c>
      <c r="G153" s="26" t="s">
        <v>522</v>
      </c>
      <c r="H153" s="26" t="s">
        <v>21</v>
      </c>
      <c r="I153" s="26" t="s">
        <v>22</v>
      </c>
      <c r="J153" s="26" t="s">
        <v>430</v>
      </c>
      <c r="K153" s="27">
        <v>25</v>
      </c>
    </row>
    <row r="154" spans="1:53" ht="24" x14ac:dyDescent="0.2">
      <c r="A154" s="26" t="s">
        <v>527</v>
      </c>
      <c r="B154" s="26" t="s">
        <v>528</v>
      </c>
      <c r="C154" s="26" t="s">
        <v>529</v>
      </c>
      <c r="D154" s="26" t="s">
        <v>530</v>
      </c>
      <c r="E154" s="26" t="s">
        <v>19</v>
      </c>
      <c r="F154" s="26" t="s">
        <v>304</v>
      </c>
      <c r="G154" s="26" t="s">
        <v>531</v>
      </c>
      <c r="H154" s="26" t="s">
        <v>21</v>
      </c>
      <c r="I154" s="26" t="s">
        <v>22</v>
      </c>
      <c r="J154" s="26" t="s">
        <v>37</v>
      </c>
      <c r="K154" s="27">
        <v>35</v>
      </c>
    </row>
    <row r="155" spans="1:53" ht="24" x14ac:dyDescent="0.2">
      <c r="A155" s="26" t="s">
        <v>532</v>
      </c>
      <c r="B155" s="26" t="s">
        <v>533</v>
      </c>
      <c r="C155" s="26" t="s">
        <v>534</v>
      </c>
      <c r="D155" s="18" t="s">
        <v>535</v>
      </c>
      <c r="E155" s="26" t="s">
        <v>19</v>
      </c>
      <c r="F155" s="26" t="s">
        <v>35</v>
      </c>
      <c r="G155" s="26"/>
      <c r="H155" s="26" t="s">
        <v>21</v>
      </c>
      <c r="I155" s="26" t="s">
        <v>36</v>
      </c>
      <c r="J155" s="26" t="s">
        <v>430</v>
      </c>
      <c r="K155" s="27">
        <v>20</v>
      </c>
    </row>
    <row r="156" spans="1:53" x14ac:dyDescent="0.2">
      <c r="A156" s="71" t="s">
        <v>536</v>
      </c>
      <c r="B156" s="71" t="s">
        <v>537</v>
      </c>
      <c r="C156" s="71" t="s">
        <v>537</v>
      </c>
      <c r="D156" s="71" t="s">
        <v>538</v>
      </c>
      <c r="E156" s="71" t="s">
        <v>19</v>
      </c>
      <c r="F156" s="71" t="s">
        <v>73</v>
      </c>
      <c r="G156" s="71"/>
      <c r="H156" s="71" t="s">
        <v>384</v>
      </c>
      <c r="I156" s="71" t="s">
        <v>22</v>
      </c>
      <c r="J156" s="71" t="s">
        <v>30</v>
      </c>
      <c r="K156" s="72">
        <v>25</v>
      </c>
    </row>
    <row r="157" spans="1:53" x14ac:dyDescent="0.2">
      <c r="A157" s="26" t="s">
        <v>539</v>
      </c>
      <c r="B157" s="26" t="s">
        <v>540</v>
      </c>
      <c r="C157" s="26" t="s">
        <v>541</v>
      </c>
      <c r="D157" s="26" t="s">
        <v>542</v>
      </c>
      <c r="E157" s="26" t="s">
        <v>19</v>
      </c>
      <c r="F157" s="26" t="s">
        <v>73</v>
      </c>
      <c r="G157" s="26"/>
      <c r="H157" s="26" t="s">
        <v>384</v>
      </c>
      <c r="I157" s="26" t="s">
        <v>22</v>
      </c>
      <c r="J157" s="15" t="s">
        <v>124</v>
      </c>
      <c r="K157" s="27">
        <v>15</v>
      </c>
    </row>
    <row r="158" spans="1:53" ht="24" x14ac:dyDescent="0.2">
      <c r="A158" s="26" t="s">
        <v>543</v>
      </c>
      <c r="B158" s="18" t="s">
        <v>544</v>
      </c>
      <c r="C158" s="26" t="s">
        <v>545</v>
      </c>
      <c r="D158" s="26" t="s">
        <v>546</v>
      </c>
      <c r="E158" s="26" t="s">
        <v>19</v>
      </c>
      <c r="F158" s="26" t="s">
        <v>547</v>
      </c>
      <c r="G158" s="26"/>
      <c r="H158" s="26" t="s">
        <v>21</v>
      </c>
      <c r="I158" s="26" t="s">
        <v>36</v>
      </c>
      <c r="J158" s="26" t="s">
        <v>37</v>
      </c>
      <c r="K158" s="27">
        <v>24</v>
      </c>
    </row>
    <row r="159" spans="1:53" x14ac:dyDescent="0.2">
      <c r="A159" s="26" t="s">
        <v>548</v>
      </c>
      <c r="B159" s="26" t="s">
        <v>549</v>
      </c>
      <c r="C159" s="26" t="s">
        <v>550</v>
      </c>
      <c r="D159" s="26" t="s">
        <v>551</v>
      </c>
      <c r="E159" s="26" t="s">
        <v>19</v>
      </c>
      <c r="F159" s="26" t="s">
        <v>252</v>
      </c>
      <c r="G159" s="26"/>
      <c r="H159" s="26" t="s">
        <v>21</v>
      </c>
      <c r="I159" s="26" t="s">
        <v>36</v>
      </c>
      <c r="J159" s="15" t="s">
        <v>124</v>
      </c>
      <c r="K159" s="27">
        <v>24</v>
      </c>
    </row>
    <row r="160" spans="1:53" ht="24" x14ac:dyDescent="0.2">
      <c r="A160" s="26" t="s">
        <v>552</v>
      </c>
      <c r="B160" s="26" t="s">
        <v>553</v>
      </c>
      <c r="C160" s="26" t="s">
        <v>554</v>
      </c>
      <c r="D160" s="26" t="s">
        <v>555</v>
      </c>
      <c r="E160" s="26" t="s">
        <v>19</v>
      </c>
      <c r="F160" s="26" t="s">
        <v>556</v>
      </c>
      <c r="G160" s="26"/>
      <c r="H160" s="26" t="s">
        <v>384</v>
      </c>
      <c r="I160" s="26" t="s">
        <v>22</v>
      </c>
      <c r="J160" s="26" t="s">
        <v>389</v>
      </c>
      <c r="K160" s="27">
        <v>25</v>
      </c>
    </row>
    <row r="161" spans="1:11" x14ac:dyDescent="0.2">
      <c r="A161" s="26" t="s">
        <v>557</v>
      </c>
      <c r="B161" s="18" t="s">
        <v>557</v>
      </c>
      <c r="C161" s="26" t="s">
        <v>558</v>
      </c>
      <c r="D161" s="26" t="s">
        <v>559</v>
      </c>
      <c r="E161" s="26" t="s">
        <v>19</v>
      </c>
      <c r="F161" s="26" t="s">
        <v>560</v>
      </c>
      <c r="G161" s="26"/>
      <c r="H161" s="26" t="s">
        <v>384</v>
      </c>
      <c r="I161" s="26" t="s">
        <v>22</v>
      </c>
      <c r="J161" s="15" t="s">
        <v>97</v>
      </c>
      <c r="K161" s="27">
        <v>20</v>
      </c>
    </row>
    <row r="162" spans="1:11" ht="24" x14ac:dyDescent="0.2">
      <c r="A162" s="26" t="s">
        <v>561</v>
      </c>
      <c r="B162" s="18" t="s">
        <v>562</v>
      </c>
      <c r="C162" s="26" t="s">
        <v>563</v>
      </c>
      <c r="D162" s="26" t="s">
        <v>564</v>
      </c>
      <c r="E162" s="26" t="s">
        <v>19</v>
      </c>
      <c r="F162" s="26" t="s">
        <v>73</v>
      </c>
      <c r="G162" s="26"/>
      <c r="H162" s="26" t="s">
        <v>21</v>
      </c>
      <c r="I162" s="26" t="s">
        <v>36</v>
      </c>
      <c r="J162" s="26" t="s">
        <v>476</v>
      </c>
      <c r="K162" s="27">
        <v>2</v>
      </c>
    </row>
    <row r="163" spans="1:11" ht="36" x14ac:dyDescent="0.2">
      <c r="A163" s="26" t="s">
        <v>565</v>
      </c>
      <c r="B163" s="26" t="s">
        <v>566</v>
      </c>
      <c r="C163" s="26" t="s">
        <v>567</v>
      </c>
      <c r="D163" s="26" t="s">
        <v>568</v>
      </c>
      <c r="E163" s="26" t="s">
        <v>19</v>
      </c>
      <c r="F163" s="26" t="s">
        <v>67</v>
      </c>
      <c r="G163" s="26"/>
      <c r="H163" s="26" t="s">
        <v>384</v>
      </c>
      <c r="I163" s="26" t="s">
        <v>22</v>
      </c>
      <c r="J163" s="26" t="s">
        <v>449</v>
      </c>
      <c r="K163" s="27">
        <v>25</v>
      </c>
    </row>
    <row r="164" spans="1:11" ht="36" x14ac:dyDescent="0.2">
      <c r="A164" s="26" t="s">
        <v>569</v>
      </c>
      <c r="B164" s="26" t="s">
        <v>570</v>
      </c>
      <c r="C164" s="26" t="s">
        <v>571</v>
      </c>
      <c r="D164" s="26" t="s">
        <v>572</v>
      </c>
      <c r="E164" s="26" t="s">
        <v>19</v>
      </c>
      <c r="F164" s="15" t="s">
        <v>372</v>
      </c>
      <c r="G164" s="26"/>
      <c r="H164" s="26" t="s">
        <v>384</v>
      </c>
      <c r="I164" s="26" t="s">
        <v>36</v>
      </c>
      <c r="J164" s="26" t="s">
        <v>37</v>
      </c>
      <c r="K164" s="27">
        <v>25</v>
      </c>
    </row>
    <row r="165" spans="1:11" x14ac:dyDescent="0.2">
      <c r="A165" s="26" t="s">
        <v>573</v>
      </c>
      <c r="B165" s="26" t="s">
        <v>574</v>
      </c>
      <c r="C165" s="26" t="s">
        <v>575</v>
      </c>
      <c r="D165" s="26" t="s">
        <v>576</v>
      </c>
      <c r="E165" s="26" t="s">
        <v>19</v>
      </c>
      <c r="F165" s="26" t="s">
        <v>35</v>
      </c>
      <c r="G165" s="26"/>
      <c r="H165" s="26" t="s">
        <v>21</v>
      </c>
      <c r="I165" s="26" t="s">
        <v>22</v>
      </c>
      <c r="J165" s="26" t="s">
        <v>474</v>
      </c>
      <c r="K165" s="27">
        <v>30</v>
      </c>
    </row>
    <row r="166" spans="1:11" ht="24" x14ac:dyDescent="0.2">
      <c r="A166" s="18" t="s">
        <v>577</v>
      </c>
      <c r="B166" s="18" t="s">
        <v>578</v>
      </c>
      <c r="C166" s="18" t="s">
        <v>579</v>
      </c>
      <c r="D166" s="26" t="s">
        <v>580</v>
      </c>
      <c r="E166" s="26" t="s">
        <v>19</v>
      </c>
      <c r="F166" s="26" t="s">
        <v>350</v>
      </c>
      <c r="G166" s="26"/>
      <c r="H166" s="26" t="s">
        <v>384</v>
      </c>
      <c r="I166" s="26" t="s">
        <v>22</v>
      </c>
      <c r="J166" s="26" t="s">
        <v>30</v>
      </c>
      <c r="K166" s="27">
        <v>20</v>
      </c>
    </row>
    <row r="167" spans="1:11" ht="24" x14ac:dyDescent="0.2">
      <c r="A167" s="26" t="s">
        <v>581</v>
      </c>
      <c r="B167" s="26" t="s">
        <v>582</v>
      </c>
      <c r="C167" s="26" t="s">
        <v>583</v>
      </c>
      <c r="D167" s="26" t="s">
        <v>584</v>
      </c>
      <c r="E167" s="26" t="s">
        <v>19</v>
      </c>
      <c r="F167" s="26" t="s">
        <v>73</v>
      </c>
      <c r="G167" s="26"/>
      <c r="H167" s="26" t="s">
        <v>384</v>
      </c>
      <c r="I167" s="26" t="s">
        <v>22</v>
      </c>
      <c r="J167" s="26" t="s">
        <v>37</v>
      </c>
      <c r="K167" s="27">
        <v>30</v>
      </c>
    </row>
    <row r="168" spans="1:11" ht="24" x14ac:dyDescent="0.2">
      <c r="A168" s="26" t="s">
        <v>585</v>
      </c>
      <c r="B168" s="26" t="s">
        <v>586</v>
      </c>
      <c r="C168" s="26" t="s">
        <v>587</v>
      </c>
      <c r="D168" s="18" t="s">
        <v>588</v>
      </c>
      <c r="E168" s="26" t="s">
        <v>19</v>
      </c>
      <c r="F168" s="26" t="s">
        <v>350</v>
      </c>
      <c r="G168" s="26"/>
      <c r="H168" s="26" t="s">
        <v>384</v>
      </c>
      <c r="I168" s="26" t="s">
        <v>36</v>
      </c>
      <c r="J168" s="26" t="s">
        <v>517</v>
      </c>
      <c r="K168" s="27">
        <v>20</v>
      </c>
    </row>
    <row r="169" spans="1:11" ht="24" x14ac:dyDescent="0.2">
      <c r="A169" s="26" t="s">
        <v>589</v>
      </c>
      <c r="B169" s="26" t="s">
        <v>590</v>
      </c>
      <c r="C169" s="26" t="s">
        <v>591</v>
      </c>
      <c r="D169" s="26" t="s">
        <v>592</v>
      </c>
      <c r="E169" s="26" t="s">
        <v>19</v>
      </c>
      <c r="F169" s="26" t="s">
        <v>168</v>
      </c>
      <c r="G169" s="26"/>
      <c r="H169" s="26" t="s">
        <v>21</v>
      </c>
      <c r="I169" s="26" t="s">
        <v>22</v>
      </c>
      <c r="J169" s="26" t="s">
        <v>30</v>
      </c>
      <c r="K169" s="27">
        <v>24</v>
      </c>
    </row>
    <row r="170" spans="1:11" ht="24" x14ac:dyDescent="0.2">
      <c r="A170" s="71" t="s">
        <v>593</v>
      </c>
      <c r="B170" s="71" t="s">
        <v>594</v>
      </c>
      <c r="C170" s="71" t="s">
        <v>595</v>
      </c>
      <c r="D170" s="71" t="s">
        <v>596</v>
      </c>
      <c r="E170" s="71" t="s">
        <v>19</v>
      </c>
      <c r="F170" s="71" t="s">
        <v>168</v>
      </c>
      <c r="G170" s="71"/>
      <c r="H170" s="71" t="s">
        <v>384</v>
      </c>
      <c r="I170" s="71" t="s">
        <v>22</v>
      </c>
      <c r="J170" s="71" t="s">
        <v>30</v>
      </c>
      <c r="K170" s="72">
        <v>16</v>
      </c>
    </row>
    <row r="171" spans="1:11" ht="24" x14ac:dyDescent="0.2">
      <c r="A171" s="26" t="s">
        <v>597</v>
      </c>
      <c r="B171" s="26" t="s">
        <v>598</v>
      </c>
      <c r="C171" s="26" t="s">
        <v>599</v>
      </c>
      <c r="D171" s="26" t="s">
        <v>600</v>
      </c>
      <c r="E171" s="26" t="s">
        <v>19</v>
      </c>
      <c r="F171" s="26" t="s">
        <v>35</v>
      </c>
      <c r="G171" s="26"/>
      <c r="H171" s="26" t="s">
        <v>21</v>
      </c>
      <c r="I171" s="26" t="s">
        <v>22</v>
      </c>
      <c r="J171" s="26" t="s">
        <v>37</v>
      </c>
      <c r="K171" s="27">
        <v>16</v>
      </c>
    </row>
    <row r="172" spans="1:11" ht="24" x14ac:dyDescent="0.2">
      <c r="A172" s="26" t="s">
        <v>601</v>
      </c>
      <c r="B172" s="26" t="s">
        <v>602</v>
      </c>
      <c r="C172" s="26" t="s">
        <v>603</v>
      </c>
      <c r="D172" s="26" t="s">
        <v>604</v>
      </c>
      <c r="E172" s="26" t="s">
        <v>19</v>
      </c>
      <c r="F172" s="26" t="s">
        <v>35</v>
      </c>
      <c r="G172" s="26"/>
      <c r="H172" s="26" t="s">
        <v>52</v>
      </c>
      <c r="I172" s="26" t="s">
        <v>22</v>
      </c>
      <c r="J172" s="26" t="s">
        <v>30</v>
      </c>
      <c r="K172" s="27">
        <v>16</v>
      </c>
    </row>
    <row r="173" spans="1:11" ht="24" x14ac:dyDescent="0.2">
      <c r="A173" s="26" t="s">
        <v>605</v>
      </c>
      <c r="B173" s="26" t="s">
        <v>606</v>
      </c>
      <c r="C173" s="26" t="s">
        <v>607</v>
      </c>
      <c r="D173" s="26" t="s">
        <v>608</v>
      </c>
      <c r="E173" s="26" t="s">
        <v>19</v>
      </c>
      <c r="F173" s="26" t="s">
        <v>609</v>
      </c>
      <c r="G173" s="26"/>
      <c r="H173" s="26" t="s">
        <v>610</v>
      </c>
      <c r="I173" s="26" t="s">
        <v>36</v>
      </c>
      <c r="J173" s="26" t="s">
        <v>464</v>
      </c>
      <c r="K173" s="27">
        <v>20</v>
      </c>
    </row>
    <row r="174" spans="1:11" x14ac:dyDescent="0.2">
      <c r="A174" s="26" t="s">
        <v>611</v>
      </c>
      <c r="B174" s="26" t="s">
        <v>611</v>
      </c>
      <c r="C174" s="26" t="s">
        <v>611</v>
      </c>
      <c r="D174" s="26" t="s">
        <v>612</v>
      </c>
      <c r="E174" s="26" t="s">
        <v>19</v>
      </c>
      <c r="F174" s="26" t="s">
        <v>288</v>
      </c>
      <c r="G174" s="26"/>
      <c r="H174" s="26" t="s">
        <v>21</v>
      </c>
      <c r="I174" s="26" t="s">
        <v>22</v>
      </c>
      <c r="J174" s="26" t="s">
        <v>30</v>
      </c>
      <c r="K174" s="27">
        <v>30</v>
      </c>
    </row>
    <row r="175" spans="1:11" ht="24" x14ac:dyDescent="0.2">
      <c r="A175" s="26" t="s">
        <v>613</v>
      </c>
      <c r="B175" s="26" t="s">
        <v>614</v>
      </c>
      <c r="C175" s="18" t="s">
        <v>615</v>
      </c>
      <c r="D175" s="18" t="s">
        <v>616</v>
      </c>
      <c r="E175" s="26" t="s">
        <v>19</v>
      </c>
      <c r="F175" s="26" t="s">
        <v>282</v>
      </c>
      <c r="G175" s="26"/>
      <c r="H175" s="26" t="s">
        <v>384</v>
      </c>
      <c r="I175" s="26" t="s">
        <v>22</v>
      </c>
      <c r="J175" s="26" t="s">
        <v>30</v>
      </c>
      <c r="K175" s="27">
        <v>30</v>
      </c>
    </row>
    <row r="176" spans="1:11" ht="24" x14ac:dyDescent="0.2">
      <c r="A176" s="26" t="s">
        <v>617</v>
      </c>
      <c r="B176" s="26" t="s">
        <v>618</v>
      </c>
      <c r="C176" s="26" t="s">
        <v>619</v>
      </c>
      <c r="D176" s="18" t="s">
        <v>620</v>
      </c>
      <c r="E176" s="26" t="s">
        <v>19</v>
      </c>
      <c r="F176" s="26" t="s">
        <v>621</v>
      </c>
      <c r="G176" s="26"/>
      <c r="H176" s="26" t="s">
        <v>384</v>
      </c>
      <c r="I176" s="26" t="s">
        <v>36</v>
      </c>
      <c r="J176" s="26" t="s">
        <v>517</v>
      </c>
      <c r="K176" s="27">
        <v>20</v>
      </c>
    </row>
    <row r="177" spans="1:11" ht="24" x14ac:dyDescent="0.2">
      <c r="A177" s="26" t="s">
        <v>622</v>
      </c>
      <c r="B177" s="26" t="s">
        <v>623</v>
      </c>
      <c r="C177" s="26" t="s">
        <v>624</v>
      </c>
      <c r="D177" s="26" t="s">
        <v>625</v>
      </c>
      <c r="E177" s="26" t="s">
        <v>19</v>
      </c>
      <c r="F177" s="26" t="s">
        <v>73</v>
      </c>
      <c r="G177" s="26"/>
      <c r="H177" s="26" t="s">
        <v>384</v>
      </c>
      <c r="I177" s="26" t="s">
        <v>22</v>
      </c>
      <c r="J177" s="26" t="s">
        <v>389</v>
      </c>
      <c r="K177" s="27">
        <v>30</v>
      </c>
    </row>
    <row r="178" spans="1:11" ht="24" x14ac:dyDescent="0.2">
      <c r="A178" s="14" t="s">
        <v>626</v>
      </c>
      <c r="B178" s="14" t="s">
        <v>627</v>
      </c>
      <c r="C178" s="14" t="s">
        <v>628</v>
      </c>
      <c r="D178" s="14" t="s">
        <v>629</v>
      </c>
      <c r="E178" s="14" t="s">
        <v>630</v>
      </c>
      <c r="F178" s="14" t="s">
        <v>631</v>
      </c>
      <c r="G178" s="14">
        <v>3</v>
      </c>
      <c r="H178" s="14" t="s">
        <v>21</v>
      </c>
      <c r="I178" s="14" t="s">
        <v>22</v>
      </c>
      <c r="J178" s="14" t="s">
        <v>30</v>
      </c>
      <c r="K178" s="48">
        <v>24</v>
      </c>
    </row>
    <row r="179" spans="1:11" ht="24" x14ac:dyDescent="0.2">
      <c r="A179" s="14" t="s">
        <v>632</v>
      </c>
      <c r="B179" s="14" t="s">
        <v>633</v>
      </c>
      <c r="C179" s="14" t="s">
        <v>634</v>
      </c>
      <c r="D179" s="14" t="s">
        <v>635</v>
      </c>
      <c r="E179" s="14" t="s">
        <v>630</v>
      </c>
      <c r="F179" s="14" t="s">
        <v>636</v>
      </c>
      <c r="G179" s="14">
        <v>4</v>
      </c>
      <c r="H179" s="14" t="s">
        <v>21</v>
      </c>
      <c r="I179" s="14" t="s">
        <v>22</v>
      </c>
      <c r="J179" s="14" t="s">
        <v>37</v>
      </c>
      <c r="K179" s="48">
        <v>24</v>
      </c>
    </row>
    <row r="180" spans="1:11" ht="24" x14ac:dyDescent="0.2">
      <c r="A180" s="14" t="s">
        <v>637</v>
      </c>
      <c r="B180" s="14" t="s">
        <v>638</v>
      </c>
      <c r="C180" s="14" t="s">
        <v>639</v>
      </c>
      <c r="D180" s="14" t="s">
        <v>640</v>
      </c>
      <c r="E180" s="14" t="s">
        <v>630</v>
      </c>
      <c r="F180" s="14" t="s">
        <v>631</v>
      </c>
      <c r="G180" s="14">
        <v>5</v>
      </c>
      <c r="H180" s="14" t="s">
        <v>52</v>
      </c>
      <c r="I180" s="14" t="s">
        <v>22</v>
      </c>
      <c r="J180" s="14" t="s">
        <v>641</v>
      </c>
      <c r="K180" s="48">
        <v>20</v>
      </c>
    </row>
    <row r="181" spans="1:11" ht="24" x14ac:dyDescent="0.2">
      <c r="A181" s="14" t="s">
        <v>642</v>
      </c>
      <c r="B181" s="14" t="s">
        <v>643</v>
      </c>
      <c r="C181" s="14" t="s">
        <v>644</v>
      </c>
      <c r="D181" s="14" t="s">
        <v>645</v>
      </c>
      <c r="E181" s="14" t="s">
        <v>630</v>
      </c>
      <c r="F181" s="14" t="s">
        <v>631</v>
      </c>
      <c r="G181" s="14">
        <v>5</v>
      </c>
      <c r="H181" s="14" t="s">
        <v>52</v>
      </c>
      <c r="I181" s="14" t="s">
        <v>36</v>
      </c>
      <c r="J181" s="14" t="s">
        <v>30</v>
      </c>
      <c r="K181" s="48">
        <v>24</v>
      </c>
    </row>
    <row r="182" spans="1:11" x14ac:dyDescent="0.2">
      <c r="A182" s="14" t="s">
        <v>646</v>
      </c>
      <c r="B182" s="14" t="s">
        <v>647</v>
      </c>
      <c r="C182" s="14" t="s">
        <v>648</v>
      </c>
      <c r="D182" s="14" t="s">
        <v>649</v>
      </c>
      <c r="E182" s="14" t="s">
        <v>630</v>
      </c>
      <c r="F182" s="14" t="s">
        <v>650</v>
      </c>
      <c r="G182" s="14">
        <v>3</v>
      </c>
      <c r="H182" s="14" t="s">
        <v>52</v>
      </c>
      <c r="I182" s="14" t="s">
        <v>36</v>
      </c>
      <c r="J182" s="14" t="s">
        <v>30</v>
      </c>
      <c r="K182" s="48">
        <v>25</v>
      </c>
    </row>
    <row r="183" spans="1:11" ht="24" x14ac:dyDescent="0.2">
      <c r="A183" s="14" t="s">
        <v>651</v>
      </c>
      <c r="B183" s="14" t="s">
        <v>652</v>
      </c>
      <c r="C183" s="14" t="s">
        <v>653</v>
      </c>
      <c r="D183" s="14" t="s">
        <v>654</v>
      </c>
      <c r="E183" s="14" t="s">
        <v>630</v>
      </c>
      <c r="F183" s="14" t="s">
        <v>655</v>
      </c>
      <c r="G183" s="14">
        <v>5</v>
      </c>
      <c r="H183" s="14" t="s">
        <v>21</v>
      </c>
      <c r="I183" s="14" t="s">
        <v>36</v>
      </c>
      <c r="J183" s="14" t="s">
        <v>30</v>
      </c>
      <c r="K183" s="48">
        <v>20</v>
      </c>
    </row>
    <row r="184" spans="1:11" x14ac:dyDescent="0.2">
      <c r="A184" s="14" t="s">
        <v>656</v>
      </c>
      <c r="B184" s="14" t="s">
        <v>657</v>
      </c>
      <c r="C184" s="14" t="s">
        <v>658</v>
      </c>
      <c r="D184" s="14" t="s">
        <v>659</v>
      </c>
      <c r="E184" s="14" t="s">
        <v>630</v>
      </c>
      <c r="F184" s="14" t="s">
        <v>655</v>
      </c>
      <c r="G184" s="14">
        <v>4</v>
      </c>
      <c r="H184" s="14" t="s">
        <v>21</v>
      </c>
      <c r="I184" s="14" t="s">
        <v>22</v>
      </c>
      <c r="J184" s="14" t="s">
        <v>37</v>
      </c>
      <c r="K184" s="48">
        <v>25</v>
      </c>
    </row>
    <row r="185" spans="1:11" x14ac:dyDescent="0.2">
      <c r="A185" s="14" t="s">
        <v>660</v>
      </c>
      <c r="B185" s="14" t="s">
        <v>660</v>
      </c>
      <c r="C185" s="14" t="s">
        <v>660</v>
      </c>
      <c r="D185" s="14" t="s">
        <v>661</v>
      </c>
      <c r="E185" s="14" t="s">
        <v>630</v>
      </c>
      <c r="F185" s="14" t="s">
        <v>655</v>
      </c>
      <c r="G185" s="14">
        <v>5</v>
      </c>
      <c r="H185" s="14" t="s">
        <v>52</v>
      </c>
      <c r="I185" s="14" t="s">
        <v>22</v>
      </c>
      <c r="J185" s="14" t="s">
        <v>30</v>
      </c>
      <c r="K185" s="48">
        <v>25</v>
      </c>
    </row>
    <row r="186" spans="1:11" x14ac:dyDescent="0.2">
      <c r="A186" s="14" t="s">
        <v>662</v>
      </c>
      <c r="B186" s="14" t="s">
        <v>663</v>
      </c>
      <c r="C186" s="14" t="s">
        <v>664</v>
      </c>
      <c r="D186" s="14" t="s">
        <v>665</v>
      </c>
      <c r="E186" s="14" t="s">
        <v>630</v>
      </c>
      <c r="F186" s="14" t="s">
        <v>666</v>
      </c>
      <c r="G186" s="14">
        <v>6</v>
      </c>
      <c r="H186" s="14" t="s">
        <v>52</v>
      </c>
      <c r="I186" s="14" t="s">
        <v>22</v>
      </c>
      <c r="J186" s="14" t="s">
        <v>37</v>
      </c>
      <c r="K186" s="48">
        <v>40</v>
      </c>
    </row>
    <row r="187" spans="1:11" ht="24" x14ac:dyDescent="0.2">
      <c r="A187" s="14" t="s">
        <v>667</v>
      </c>
      <c r="B187" s="14" t="s">
        <v>668</v>
      </c>
      <c r="C187" s="14" t="s">
        <v>669</v>
      </c>
      <c r="D187" s="14" t="s">
        <v>670</v>
      </c>
      <c r="E187" s="14" t="s">
        <v>630</v>
      </c>
      <c r="F187" s="14" t="s">
        <v>671</v>
      </c>
      <c r="G187" s="14">
        <v>1</v>
      </c>
      <c r="H187" s="14" t="s">
        <v>29</v>
      </c>
      <c r="I187" s="14" t="s">
        <v>22</v>
      </c>
      <c r="J187" s="14" t="s">
        <v>672</v>
      </c>
      <c r="K187" s="48">
        <v>70</v>
      </c>
    </row>
    <row r="188" spans="1:11" ht="36" x14ac:dyDescent="0.2">
      <c r="A188" s="14" t="s">
        <v>673</v>
      </c>
      <c r="B188" s="14" t="s">
        <v>674</v>
      </c>
      <c r="C188" s="14" t="s">
        <v>675</v>
      </c>
      <c r="D188" s="14" t="s">
        <v>676</v>
      </c>
      <c r="E188" s="14" t="s">
        <v>630</v>
      </c>
      <c r="F188" s="14" t="s">
        <v>671</v>
      </c>
      <c r="G188" s="14">
        <v>1</v>
      </c>
      <c r="H188" s="14" t="s">
        <v>29</v>
      </c>
      <c r="I188" s="14" t="s">
        <v>22</v>
      </c>
      <c r="J188" s="14" t="s">
        <v>30</v>
      </c>
      <c r="K188" s="48">
        <v>40</v>
      </c>
    </row>
    <row r="189" spans="1:11" ht="36" x14ac:dyDescent="0.2">
      <c r="A189" s="14" t="s">
        <v>673</v>
      </c>
      <c r="B189" s="14" t="s">
        <v>674</v>
      </c>
      <c r="C189" s="14" t="s">
        <v>675</v>
      </c>
      <c r="D189" s="14" t="s">
        <v>677</v>
      </c>
      <c r="E189" s="14" t="s">
        <v>630</v>
      </c>
      <c r="F189" s="14" t="s">
        <v>671</v>
      </c>
      <c r="G189" s="14">
        <v>1</v>
      </c>
      <c r="H189" s="14" t="s">
        <v>29</v>
      </c>
      <c r="I189" s="14" t="s">
        <v>22</v>
      </c>
      <c r="J189" s="14" t="s">
        <v>30</v>
      </c>
      <c r="K189" s="48">
        <v>40</v>
      </c>
    </row>
    <row r="190" spans="1:11" ht="24" x14ac:dyDescent="0.2">
      <c r="A190" s="14" t="s">
        <v>678</v>
      </c>
      <c r="B190" s="14" t="s">
        <v>679</v>
      </c>
      <c r="C190" s="14" t="s">
        <v>680</v>
      </c>
      <c r="D190" s="14" t="s">
        <v>681</v>
      </c>
      <c r="E190" s="14" t="s">
        <v>630</v>
      </c>
      <c r="F190" s="14" t="s">
        <v>682</v>
      </c>
      <c r="G190" s="14">
        <v>1</v>
      </c>
      <c r="H190" s="14" t="s">
        <v>29</v>
      </c>
      <c r="I190" s="14" t="s">
        <v>22</v>
      </c>
      <c r="J190" s="14" t="s">
        <v>30</v>
      </c>
      <c r="K190" s="48">
        <v>64</v>
      </c>
    </row>
    <row r="191" spans="1:11" ht="24" x14ac:dyDescent="0.2">
      <c r="A191" s="14" t="s">
        <v>683</v>
      </c>
      <c r="B191" s="14" t="s">
        <v>684</v>
      </c>
      <c r="C191" s="22" t="s">
        <v>685</v>
      </c>
      <c r="D191" s="22" t="s">
        <v>686</v>
      </c>
      <c r="E191" s="22" t="s">
        <v>630</v>
      </c>
      <c r="F191" s="22" t="s">
        <v>687</v>
      </c>
      <c r="G191" s="22">
        <v>2</v>
      </c>
      <c r="H191" s="22" t="s">
        <v>29</v>
      </c>
      <c r="I191" s="22" t="s">
        <v>22</v>
      </c>
      <c r="J191" s="22" t="s">
        <v>37</v>
      </c>
      <c r="K191" s="23">
        <v>25</v>
      </c>
    </row>
    <row r="192" spans="1:11" ht="24" x14ac:dyDescent="0.2">
      <c r="A192" s="14" t="s">
        <v>683</v>
      </c>
      <c r="B192" s="14" t="s">
        <v>684</v>
      </c>
      <c r="C192" s="22" t="s">
        <v>685</v>
      </c>
      <c r="D192" s="22" t="s">
        <v>688</v>
      </c>
      <c r="E192" s="22" t="s">
        <v>630</v>
      </c>
      <c r="F192" s="22" t="s">
        <v>687</v>
      </c>
      <c r="G192" s="22">
        <v>2</v>
      </c>
      <c r="H192" s="22" t="s">
        <v>29</v>
      </c>
      <c r="I192" s="22" t="s">
        <v>22</v>
      </c>
      <c r="J192" s="22" t="s">
        <v>37</v>
      </c>
      <c r="K192" s="23">
        <v>25</v>
      </c>
    </row>
    <row r="193" spans="1:11" ht="24" x14ac:dyDescent="0.2">
      <c r="A193" s="14" t="s">
        <v>683</v>
      </c>
      <c r="B193" s="14" t="s">
        <v>684</v>
      </c>
      <c r="C193" s="22" t="s">
        <v>685</v>
      </c>
      <c r="D193" s="22" t="s">
        <v>689</v>
      </c>
      <c r="E193" s="22" t="s">
        <v>630</v>
      </c>
      <c r="F193" s="22" t="s">
        <v>687</v>
      </c>
      <c r="G193" s="22">
        <v>2</v>
      </c>
      <c r="H193" s="22" t="s">
        <v>29</v>
      </c>
      <c r="I193" s="22" t="s">
        <v>22</v>
      </c>
      <c r="J193" s="22" t="s">
        <v>37</v>
      </c>
      <c r="K193" s="23">
        <v>25</v>
      </c>
    </row>
    <row r="194" spans="1:11" x14ac:dyDescent="0.2">
      <c r="A194" s="14" t="s">
        <v>690</v>
      </c>
      <c r="B194" s="14" t="s">
        <v>691</v>
      </c>
      <c r="C194" s="22" t="s">
        <v>692</v>
      </c>
      <c r="D194" s="22" t="s">
        <v>693</v>
      </c>
      <c r="E194" s="22" t="s">
        <v>630</v>
      </c>
      <c r="F194" s="22" t="s">
        <v>694</v>
      </c>
      <c r="G194" s="22">
        <v>2</v>
      </c>
      <c r="H194" s="22" t="s">
        <v>29</v>
      </c>
      <c r="I194" s="22" t="s">
        <v>22</v>
      </c>
      <c r="J194" s="22" t="s">
        <v>37</v>
      </c>
      <c r="K194" s="23">
        <v>16</v>
      </c>
    </row>
    <row r="195" spans="1:11" x14ac:dyDescent="0.2">
      <c r="A195" s="14" t="s">
        <v>690</v>
      </c>
      <c r="B195" s="14" t="s">
        <v>691</v>
      </c>
      <c r="C195" s="22" t="s">
        <v>692</v>
      </c>
      <c r="D195" s="22" t="s">
        <v>695</v>
      </c>
      <c r="E195" s="22" t="s">
        <v>630</v>
      </c>
      <c r="F195" s="22" t="s">
        <v>694</v>
      </c>
      <c r="G195" s="22">
        <v>2</v>
      </c>
      <c r="H195" s="22" t="s">
        <v>29</v>
      </c>
      <c r="I195" s="22" t="s">
        <v>22</v>
      </c>
      <c r="J195" s="22" t="s">
        <v>37</v>
      </c>
      <c r="K195" s="23">
        <v>16</v>
      </c>
    </row>
    <row r="196" spans="1:11" x14ac:dyDescent="0.2">
      <c r="A196" s="14" t="s">
        <v>690</v>
      </c>
      <c r="B196" s="14" t="s">
        <v>691</v>
      </c>
      <c r="C196" s="22" t="s">
        <v>692</v>
      </c>
      <c r="D196" s="22" t="s">
        <v>696</v>
      </c>
      <c r="E196" s="22" t="s">
        <v>630</v>
      </c>
      <c r="F196" s="22" t="s">
        <v>694</v>
      </c>
      <c r="G196" s="22">
        <v>2</v>
      </c>
      <c r="H196" s="22" t="s">
        <v>29</v>
      </c>
      <c r="I196" s="22" t="s">
        <v>22</v>
      </c>
      <c r="J196" s="22" t="s">
        <v>37</v>
      </c>
      <c r="K196" s="23">
        <v>16</v>
      </c>
    </row>
    <row r="197" spans="1:11" x14ac:dyDescent="0.2">
      <c r="A197" s="14" t="s">
        <v>690</v>
      </c>
      <c r="B197" s="14" t="s">
        <v>691</v>
      </c>
      <c r="C197" s="22" t="s">
        <v>692</v>
      </c>
      <c r="D197" s="22" t="s">
        <v>697</v>
      </c>
      <c r="E197" s="22" t="s">
        <v>630</v>
      </c>
      <c r="F197" s="22" t="s">
        <v>694</v>
      </c>
      <c r="G197" s="22">
        <v>2</v>
      </c>
      <c r="H197" s="22" t="s">
        <v>29</v>
      </c>
      <c r="I197" s="22" t="s">
        <v>22</v>
      </c>
      <c r="J197" s="22" t="s">
        <v>37</v>
      </c>
      <c r="K197" s="23">
        <v>16</v>
      </c>
    </row>
    <row r="198" spans="1:11" ht="24" x14ac:dyDescent="0.2">
      <c r="A198" s="14" t="s">
        <v>698</v>
      </c>
      <c r="B198" s="14" t="s">
        <v>699</v>
      </c>
      <c r="C198" s="22" t="s">
        <v>700</v>
      </c>
      <c r="D198" s="22" t="s">
        <v>701</v>
      </c>
      <c r="E198" s="22" t="s">
        <v>630</v>
      </c>
      <c r="F198" s="22" t="s">
        <v>702</v>
      </c>
      <c r="G198" s="22">
        <v>2</v>
      </c>
      <c r="H198" s="22" t="s">
        <v>29</v>
      </c>
      <c r="I198" s="22" t="s">
        <v>22</v>
      </c>
      <c r="J198" s="22" t="s">
        <v>37</v>
      </c>
      <c r="K198" s="23">
        <v>16</v>
      </c>
    </row>
    <row r="199" spans="1:11" ht="24" x14ac:dyDescent="0.2">
      <c r="A199" s="14" t="s">
        <v>698</v>
      </c>
      <c r="B199" s="14" t="s">
        <v>699</v>
      </c>
      <c r="C199" s="22" t="s">
        <v>700</v>
      </c>
      <c r="D199" s="22" t="s">
        <v>703</v>
      </c>
      <c r="E199" s="22" t="s">
        <v>630</v>
      </c>
      <c r="F199" s="22" t="s">
        <v>702</v>
      </c>
      <c r="G199" s="22">
        <v>2</v>
      </c>
      <c r="H199" s="22" t="s">
        <v>29</v>
      </c>
      <c r="I199" s="22" t="s">
        <v>22</v>
      </c>
      <c r="J199" s="22" t="s">
        <v>37</v>
      </c>
      <c r="K199" s="23">
        <v>16</v>
      </c>
    </row>
    <row r="200" spans="1:11" ht="24" x14ac:dyDescent="0.2">
      <c r="A200" s="14" t="s">
        <v>698</v>
      </c>
      <c r="B200" s="14" t="s">
        <v>699</v>
      </c>
      <c r="C200" s="22" t="s">
        <v>700</v>
      </c>
      <c r="D200" s="22" t="s">
        <v>704</v>
      </c>
      <c r="E200" s="22" t="s">
        <v>630</v>
      </c>
      <c r="F200" s="22" t="s">
        <v>702</v>
      </c>
      <c r="G200" s="22">
        <v>2</v>
      </c>
      <c r="H200" s="22" t="s">
        <v>29</v>
      </c>
      <c r="I200" s="22" t="s">
        <v>22</v>
      </c>
      <c r="J200" s="22" t="s">
        <v>37</v>
      </c>
      <c r="K200" s="23">
        <v>16</v>
      </c>
    </row>
    <row r="201" spans="1:11" ht="24" x14ac:dyDescent="0.2">
      <c r="A201" s="14" t="s">
        <v>698</v>
      </c>
      <c r="B201" s="14" t="s">
        <v>699</v>
      </c>
      <c r="C201" s="22" t="s">
        <v>700</v>
      </c>
      <c r="D201" s="22" t="s">
        <v>705</v>
      </c>
      <c r="E201" s="22" t="s">
        <v>630</v>
      </c>
      <c r="F201" s="22" t="s">
        <v>702</v>
      </c>
      <c r="G201" s="22">
        <v>2</v>
      </c>
      <c r="H201" s="22" t="s">
        <v>29</v>
      </c>
      <c r="I201" s="22" t="s">
        <v>22</v>
      </c>
      <c r="J201" s="22" t="s">
        <v>37</v>
      </c>
      <c r="K201" s="23">
        <v>16</v>
      </c>
    </row>
    <row r="202" spans="1:11" x14ac:dyDescent="0.2">
      <c r="A202" s="14" t="s">
        <v>706</v>
      </c>
      <c r="B202" s="14" t="s">
        <v>707</v>
      </c>
      <c r="C202" s="22" t="s">
        <v>708</v>
      </c>
      <c r="D202" s="22" t="s">
        <v>709</v>
      </c>
      <c r="E202" s="22" t="s">
        <v>630</v>
      </c>
      <c r="F202" s="24" t="s">
        <v>631</v>
      </c>
      <c r="G202" s="22">
        <v>1</v>
      </c>
      <c r="H202" s="22" t="s">
        <v>29</v>
      </c>
      <c r="I202" s="22" t="s">
        <v>22</v>
      </c>
      <c r="J202" s="22" t="s">
        <v>30</v>
      </c>
      <c r="K202" s="23">
        <v>40</v>
      </c>
    </row>
    <row r="203" spans="1:11" x14ac:dyDescent="0.2">
      <c r="A203" s="14" t="s">
        <v>706</v>
      </c>
      <c r="B203" s="14" t="s">
        <v>707</v>
      </c>
      <c r="C203" s="22" t="s">
        <v>708</v>
      </c>
      <c r="D203" s="22" t="s">
        <v>710</v>
      </c>
      <c r="E203" s="22" t="s">
        <v>630</v>
      </c>
      <c r="F203" s="24" t="s">
        <v>631</v>
      </c>
      <c r="G203" s="22">
        <v>1</v>
      </c>
      <c r="H203" s="22" t="s">
        <v>29</v>
      </c>
      <c r="I203" s="22" t="s">
        <v>22</v>
      </c>
      <c r="J203" s="22" t="s">
        <v>30</v>
      </c>
      <c r="K203" s="23">
        <v>40</v>
      </c>
    </row>
    <row r="204" spans="1:11" x14ac:dyDescent="0.2">
      <c r="A204" s="14" t="s">
        <v>711</v>
      </c>
      <c r="B204" s="14" t="s">
        <v>712</v>
      </c>
      <c r="C204" s="22" t="s">
        <v>713</v>
      </c>
      <c r="D204" s="22" t="s">
        <v>714</v>
      </c>
      <c r="E204" s="22" t="s">
        <v>630</v>
      </c>
      <c r="F204" s="24" t="s">
        <v>631</v>
      </c>
      <c r="G204" s="22">
        <v>2</v>
      </c>
      <c r="H204" s="22" t="s">
        <v>29</v>
      </c>
      <c r="I204" s="22" t="s">
        <v>22</v>
      </c>
      <c r="J204" s="22" t="s">
        <v>37</v>
      </c>
      <c r="K204" s="23">
        <v>40</v>
      </c>
    </row>
    <row r="205" spans="1:11" x14ac:dyDescent="0.2">
      <c r="A205" s="14" t="s">
        <v>711</v>
      </c>
      <c r="B205" s="14" t="s">
        <v>712</v>
      </c>
      <c r="C205" s="22" t="s">
        <v>713</v>
      </c>
      <c r="D205" s="22" t="s">
        <v>715</v>
      </c>
      <c r="E205" s="22" t="s">
        <v>630</v>
      </c>
      <c r="F205" s="24" t="s">
        <v>631</v>
      </c>
      <c r="G205" s="22">
        <v>2</v>
      </c>
      <c r="H205" s="22" t="s">
        <v>29</v>
      </c>
      <c r="I205" s="22" t="s">
        <v>22</v>
      </c>
      <c r="J205" s="22" t="s">
        <v>37</v>
      </c>
      <c r="K205" s="23">
        <v>40</v>
      </c>
    </row>
    <row r="206" spans="1:11" x14ac:dyDescent="0.2">
      <c r="A206" s="14" t="s">
        <v>716</v>
      </c>
      <c r="B206" s="14" t="s">
        <v>717</v>
      </c>
      <c r="C206" s="22" t="s">
        <v>718</v>
      </c>
      <c r="D206" s="22" t="s">
        <v>719</v>
      </c>
      <c r="E206" s="22" t="s">
        <v>630</v>
      </c>
      <c r="F206" s="22" t="s">
        <v>720</v>
      </c>
      <c r="G206" s="22">
        <v>2</v>
      </c>
      <c r="H206" s="22" t="s">
        <v>29</v>
      </c>
      <c r="I206" s="22" t="s">
        <v>22</v>
      </c>
      <c r="J206" s="22" t="s">
        <v>37</v>
      </c>
      <c r="K206" s="23">
        <v>40</v>
      </c>
    </row>
    <row r="207" spans="1:11" x14ac:dyDescent="0.2">
      <c r="A207" s="14" t="s">
        <v>716</v>
      </c>
      <c r="B207" s="14" t="s">
        <v>717</v>
      </c>
      <c r="C207" s="22" t="s">
        <v>718</v>
      </c>
      <c r="D207" s="22" t="s">
        <v>721</v>
      </c>
      <c r="E207" s="22" t="s">
        <v>630</v>
      </c>
      <c r="F207" s="22" t="s">
        <v>720</v>
      </c>
      <c r="G207" s="22">
        <v>2</v>
      </c>
      <c r="H207" s="22" t="s">
        <v>29</v>
      </c>
      <c r="I207" s="22" t="s">
        <v>22</v>
      </c>
      <c r="J207" s="22" t="s">
        <v>37</v>
      </c>
      <c r="K207" s="23">
        <v>40</v>
      </c>
    </row>
    <row r="208" spans="1:11" x14ac:dyDescent="0.2">
      <c r="A208" s="14" t="s">
        <v>722</v>
      </c>
      <c r="B208" s="14" t="s">
        <v>723</v>
      </c>
      <c r="C208" s="22" t="s">
        <v>724</v>
      </c>
      <c r="D208" s="22" t="s">
        <v>725</v>
      </c>
      <c r="E208" s="22" t="s">
        <v>630</v>
      </c>
      <c r="F208" s="22" t="s">
        <v>193</v>
      </c>
      <c r="G208" s="22">
        <v>2</v>
      </c>
      <c r="H208" s="22" t="s">
        <v>29</v>
      </c>
      <c r="I208" s="22" t="s">
        <v>22</v>
      </c>
      <c r="J208" s="22" t="s">
        <v>37</v>
      </c>
      <c r="K208" s="23">
        <v>40</v>
      </c>
    </row>
    <row r="209" spans="1:53" x14ac:dyDescent="0.2">
      <c r="A209" s="14" t="s">
        <v>722</v>
      </c>
      <c r="B209" s="14" t="s">
        <v>723</v>
      </c>
      <c r="C209" s="22" t="s">
        <v>724</v>
      </c>
      <c r="D209" s="22" t="s">
        <v>726</v>
      </c>
      <c r="E209" s="22" t="s">
        <v>630</v>
      </c>
      <c r="F209" s="22" t="s">
        <v>193</v>
      </c>
      <c r="G209" s="22">
        <v>2</v>
      </c>
      <c r="H209" s="22" t="s">
        <v>29</v>
      </c>
      <c r="I209" s="22" t="s">
        <v>22</v>
      </c>
      <c r="J209" s="22" t="s">
        <v>37</v>
      </c>
      <c r="K209" s="23">
        <v>40</v>
      </c>
    </row>
    <row r="210" spans="1:53" x14ac:dyDescent="0.2">
      <c r="A210" s="14" t="s">
        <v>727</v>
      </c>
      <c r="B210" s="14" t="s">
        <v>728</v>
      </c>
      <c r="C210" s="22" t="s">
        <v>729</v>
      </c>
      <c r="D210" s="22" t="s">
        <v>730</v>
      </c>
      <c r="E210" s="22" t="s">
        <v>630</v>
      </c>
      <c r="F210" s="22" t="s">
        <v>609</v>
      </c>
      <c r="G210" s="22">
        <v>2</v>
      </c>
      <c r="H210" s="22" t="s">
        <v>29</v>
      </c>
      <c r="I210" s="22" t="s">
        <v>22</v>
      </c>
      <c r="J210" s="22" t="s">
        <v>37</v>
      </c>
      <c r="K210" s="23">
        <v>40</v>
      </c>
    </row>
    <row r="211" spans="1:53" x14ac:dyDescent="0.2">
      <c r="A211" s="14" t="s">
        <v>727</v>
      </c>
      <c r="B211" s="14" t="s">
        <v>728</v>
      </c>
      <c r="C211" s="22" t="s">
        <v>729</v>
      </c>
      <c r="D211" s="22" t="s">
        <v>731</v>
      </c>
      <c r="E211" s="22" t="s">
        <v>630</v>
      </c>
      <c r="F211" s="22" t="s">
        <v>609</v>
      </c>
      <c r="G211" s="22">
        <v>2</v>
      </c>
      <c r="H211" s="22" t="s">
        <v>29</v>
      </c>
      <c r="I211" s="22" t="s">
        <v>22</v>
      </c>
      <c r="J211" s="22" t="s">
        <v>37</v>
      </c>
      <c r="K211" s="23">
        <v>40</v>
      </c>
    </row>
    <row r="212" spans="1:53" x14ac:dyDescent="0.2">
      <c r="A212" s="14" t="s">
        <v>732</v>
      </c>
      <c r="B212" s="14" t="s">
        <v>733</v>
      </c>
      <c r="C212" s="22" t="s">
        <v>734</v>
      </c>
      <c r="D212" s="22" t="s">
        <v>735</v>
      </c>
      <c r="E212" s="22" t="s">
        <v>630</v>
      </c>
      <c r="F212" s="22" t="s">
        <v>186</v>
      </c>
      <c r="G212" s="22">
        <v>1</v>
      </c>
      <c r="H212" s="22" t="s">
        <v>29</v>
      </c>
      <c r="I212" s="22" t="s">
        <v>22</v>
      </c>
      <c r="J212" s="22" t="s">
        <v>30</v>
      </c>
      <c r="K212" s="23">
        <v>18</v>
      </c>
    </row>
    <row r="213" spans="1:53" x14ac:dyDescent="0.2">
      <c r="A213" s="14" t="s">
        <v>732</v>
      </c>
      <c r="B213" s="14" t="s">
        <v>733</v>
      </c>
      <c r="C213" s="22" t="s">
        <v>734</v>
      </c>
      <c r="D213" s="22" t="s">
        <v>736</v>
      </c>
      <c r="E213" s="22" t="s">
        <v>630</v>
      </c>
      <c r="F213" s="22" t="s">
        <v>186</v>
      </c>
      <c r="G213" s="22">
        <v>1</v>
      </c>
      <c r="H213" s="22" t="s">
        <v>29</v>
      </c>
      <c r="I213" s="22" t="s">
        <v>22</v>
      </c>
      <c r="J213" s="22" t="s">
        <v>30</v>
      </c>
      <c r="K213" s="23">
        <v>18</v>
      </c>
    </row>
    <row r="214" spans="1:53" x14ac:dyDescent="0.2">
      <c r="A214" s="14" t="s">
        <v>732</v>
      </c>
      <c r="B214" s="14" t="s">
        <v>733</v>
      </c>
      <c r="C214" s="22" t="s">
        <v>734</v>
      </c>
      <c r="D214" s="22" t="s">
        <v>737</v>
      </c>
      <c r="E214" s="22" t="s">
        <v>630</v>
      </c>
      <c r="F214" s="22" t="s">
        <v>186</v>
      </c>
      <c r="G214" s="22">
        <v>1</v>
      </c>
      <c r="H214" s="22" t="s">
        <v>29</v>
      </c>
      <c r="I214" s="22" t="s">
        <v>22</v>
      </c>
      <c r="J214" s="22" t="s">
        <v>30</v>
      </c>
      <c r="K214" s="23">
        <v>18</v>
      </c>
    </row>
    <row r="215" spans="1:53" x14ac:dyDescent="0.2">
      <c r="A215" s="14" t="s">
        <v>732</v>
      </c>
      <c r="B215" s="14" t="s">
        <v>733</v>
      </c>
      <c r="C215" s="22" t="s">
        <v>734</v>
      </c>
      <c r="D215" s="22" t="s">
        <v>738</v>
      </c>
      <c r="E215" s="22" t="s">
        <v>630</v>
      </c>
      <c r="F215" s="22" t="s">
        <v>186</v>
      </c>
      <c r="G215" s="22">
        <v>1</v>
      </c>
      <c r="H215" s="22" t="s">
        <v>29</v>
      </c>
      <c r="I215" s="22" t="s">
        <v>22</v>
      </c>
      <c r="J215" s="22" t="s">
        <v>30</v>
      </c>
      <c r="K215" s="23">
        <v>18</v>
      </c>
    </row>
    <row r="216" spans="1:53" ht="24" x14ac:dyDescent="0.2">
      <c r="A216" s="14" t="s">
        <v>739</v>
      </c>
      <c r="B216" s="14" t="s">
        <v>740</v>
      </c>
      <c r="C216" s="22" t="s">
        <v>741</v>
      </c>
      <c r="D216" s="22" t="s">
        <v>742</v>
      </c>
      <c r="E216" s="22" t="s">
        <v>630</v>
      </c>
      <c r="F216" s="22" t="s">
        <v>214</v>
      </c>
      <c r="G216" s="22">
        <v>1</v>
      </c>
      <c r="H216" s="22" t="s">
        <v>29</v>
      </c>
      <c r="I216" s="22" t="s">
        <v>22</v>
      </c>
      <c r="J216" s="22" t="s">
        <v>30</v>
      </c>
      <c r="K216" s="23">
        <v>25</v>
      </c>
    </row>
    <row r="217" spans="1:53" ht="24" x14ac:dyDescent="0.2">
      <c r="A217" s="14" t="s">
        <v>739</v>
      </c>
      <c r="B217" s="14" t="s">
        <v>740</v>
      </c>
      <c r="C217" s="22" t="s">
        <v>741</v>
      </c>
      <c r="D217" s="22" t="s">
        <v>743</v>
      </c>
      <c r="E217" s="22" t="s">
        <v>630</v>
      </c>
      <c r="F217" s="22" t="s">
        <v>214</v>
      </c>
      <c r="G217" s="22">
        <v>1</v>
      </c>
      <c r="H217" s="22" t="s">
        <v>29</v>
      </c>
      <c r="I217" s="22" t="s">
        <v>22</v>
      </c>
      <c r="J217" s="22" t="s">
        <v>30</v>
      </c>
      <c r="K217" s="23">
        <v>25</v>
      </c>
    </row>
    <row r="218" spans="1:53" ht="24" x14ac:dyDescent="0.2">
      <c r="A218" s="14" t="s">
        <v>739</v>
      </c>
      <c r="B218" s="14" t="s">
        <v>740</v>
      </c>
      <c r="C218" s="22" t="s">
        <v>741</v>
      </c>
      <c r="D218" s="22" t="s">
        <v>744</v>
      </c>
      <c r="E218" s="22" t="s">
        <v>630</v>
      </c>
      <c r="F218" s="22" t="s">
        <v>214</v>
      </c>
      <c r="G218" s="22">
        <v>1</v>
      </c>
      <c r="H218" s="22" t="s">
        <v>29</v>
      </c>
      <c r="I218" s="22" t="s">
        <v>22</v>
      </c>
      <c r="J218" s="22" t="s">
        <v>30</v>
      </c>
      <c r="K218" s="23">
        <v>25</v>
      </c>
    </row>
    <row r="219" spans="1:53" x14ac:dyDescent="0.2">
      <c r="A219" s="14" t="s">
        <v>745</v>
      </c>
      <c r="B219" s="14" t="s">
        <v>746</v>
      </c>
      <c r="C219" s="22" t="s">
        <v>747</v>
      </c>
      <c r="D219" s="22" t="s">
        <v>748</v>
      </c>
      <c r="E219" s="22" t="s">
        <v>630</v>
      </c>
      <c r="F219" s="22" t="s">
        <v>749</v>
      </c>
      <c r="G219" s="22">
        <v>1</v>
      </c>
      <c r="H219" s="22" t="s">
        <v>29</v>
      </c>
      <c r="I219" s="22" t="s">
        <v>22</v>
      </c>
      <c r="J219" s="22" t="s">
        <v>30</v>
      </c>
      <c r="K219" s="23">
        <v>40</v>
      </c>
    </row>
    <row r="220" spans="1:53" x14ac:dyDescent="0.2">
      <c r="A220" s="14" t="s">
        <v>745</v>
      </c>
      <c r="B220" s="14" t="s">
        <v>746</v>
      </c>
      <c r="C220" s="22" t="s">
        <v>747</v>
      </c>
      <c r="D220" s="22" t="s">
        <v>750</v>
      </c>
      <c r="E220" s="22" t="s">
        <v>630</v>
      </c>
      <c r="F220" s="22" t="s">
        <v>749</v>
      </c>
      <c r="G220" s="22">
        <v>1</v>
      </c>
      <c r="H220" s="22" t="s">
        <v>29</v>
      </c>
      <c r="I220" s="22" t="s">
        <v>22</v>
      </c>
      <c r="J220" s="22" t="s">
        <v>30</v>
      </c>
      <c r="K220" s="23">
        <v>40</v>
      </c>
    </row>
    <row r="221" spans="1:53" s="3" customFormat="1" x14ac:dyDescent="0.2">
      <c r="A221" s="14" t="s">
        <v>751</v>
      </c>
      <c r="B221" s="14" t="s">
        <v>752</v>
      </c>
      <c r="C221" s="22" t="s">
        <v>753</v>
      </c>
      <c r="D221" s="22" t="s">
        <v>754</v>
      </c>
      <c r="E221" s="22" t="s">
        <v>630</v>
      </c>
      <c r="F221" s="22" t="s">
        <v>200</v>
      </c>
      <c r="G221" s="22">
        <v>1</v>
      </c>
      <c r="H221" s="22" t="s">
        <v>29</v>
      </c>
      <c r="I221" s="22" t="s">
        <v>22</v>
      </c>
      <c r="J221" s="22" t="s">
        <v>30</v>
      </c>
      <c r="K221" s="23">
        <v>40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</row>
    <row r="222" spans="1:53" x14ac:dyDescent="0.2">
      <c r="A222" s="14" t="s">
        <v>751</v>
      </c>
      <c r="B222" s="14" t="s">
        <v>752</v>
      </c>
      <c r="C222" s="22" t="s">
        <v>753</v>
      </c>
      <c r="D222" s="22" t="s">
        <v>755</v>
      </c>
      <c r="E222" s="22" t="s">
        <v>630</v>
      </c>
      <c r="F222" s="22" t="s">
        <v>200</v>
      </c>
      <c r="G222" s="22">
        <v>1</v>
      </c>
      <c r="H222" s="22" t="s">
        <v>29</v>
      </c>
      <c r="I222" s="22" t="s">
        <v>22</v>
      </c>
      <c r="J222" s="22" t="s">
        <v>30</v>
      </c>
      <c r="K222" s="23">
        <v>40</v>
      </c>
    </row>
    <row r="223" spans="1:53" ht="24" x14ac:dyDescent="0.2">
      <c r="A223" s="14" t="s">
        <v>756</v>
      </c>
      <c r="B223" s="14" t="s">
        <v>757</v>
      </c>
      <c r="C223" s="22" t="s">
        <v>758</v>
      </c>
      <c r="D223" s="22" t="s">
        <v>759</v>
      </c>
      <c r="E223" s="22" t="s">
        <v>630</v>
      </c>
      <c r="F223" s="22" t="s">
        <v>650</v>
      </c>
      <c r="G223" s="22">
        <v>1</v>
      </c>
      <c r="H223" s="22" t="s">
        <v>29</v>
      </c>
      <c r="I223" s="22" t="s">
        <v>36</v>
      </c>
      <c r="J223" s="22" t="s">
        <v>30</v>
      </c>
      <c r="K223" s="23">
        <v>25</v>
      </c>
    </row>
    <row r="224" spans="1:53" ht="24" x14ac:dyDescent="0.2">
      <c r="A224" s="14" t="s">
        <v>756</v>
      </c>
      <c r="B224" s="14" t="s">
        <v>757</v>
      </c>
      <c r="C224" s="22" t="s">
        <v>758</v>
      </c>
      <c r="D224" s="22" t="s">
        <v>760</v>
      </c>
      <c r="E224" s="22" t="s">
        <v>630</v>
      </c>
      <c r="F224" s="22" t="s">
        <v>650</v>
      </c>
      <c r="G224" s="22">
        <v>1</v>
      </c>
      <c r="H224" s="22" t="s">
        <v>29</v>
      </c>
      <c r="I224" s="22" t="s">
        <v>36</v>
      </c>
      <c r="J224" s="22" t="s">
        <v>30</v>
      </c>
      <c r="K224" s="23">
        <v>25</v>
      </c>
    </row>
    <row r="225" spans="1:53" ht="24" x14ac:dyDescent="0.2">
      <c r="A225" s="14" t="s">
        <v>756</v>
      </c>
      <c r="B225" s="14" t="s">
        <v>757</v>
      </c>
      <c r="C225" s="22" t="s">
        <v>758</v>
      </c>
      <c r="D225" s="22" t="s">
        <v>761</v>
      </c>
      <c r="E225" s="22" t="s">
        <v>630</v>
      </c>
      <c r="F225" s="22" t="s">
        <v>650</v>
      </c>
      <c r="G225" s="22">
        <v>1</v>
      </c>
      <c r="H225" s="22" t="s">
        <v>29</v>
      </c>
      <c r="I225" s="22" t="s">
        <v>58</v>
      </c>
      <c r="J225" s="22" t="s">
        <v>30</v>
      </c>
      <c r="K225" s="23">
        <v>25</v>
      </c>
    </row>
    <row r="226" spans="1:53" x14ac:dyDescent="0.2">
      <c r="A226" s="14" t="s">
        <v>745</v>
      </c>
      <c r="B226" s="14" t="s">
        <v>762</v>
      </c>
      <c r="C226" s="22" t="s">
        <v>763</v>
      </c>
      <c r="D226" s="22" t="s">
        <v>764</v>
      </c>
      <c r="E226" s="22" t="s">
        <v>630</v>
      </c>
      <c r="F226" s="22" t="s">
        <v>749</v>
      </c>
      <c r="G226" s="22">
        <v>2</v>
      </c>
      <c r="H226" s="22" t="s">
        <v>29</v>
      </c>
      <c r="I226" s="22" t="s">
        <v>22</v>
      </c>
      <c r="J226" s="22" t="s">
        <v>37</v>
      </c>
      <c r="K226" s="23">
        <v>40</v>
      </c>
    </row>
    <row r="227" spans="1:53" x14ac:dyDescent="0.2">
      <c r="A227" s="14" t="s">
        <v>745</v>
      </c>
      <c r="B227" s="14" t="s">
        <v>762</v>
      </c>
      <c r="C227" s="22" t="s">
        <v>763</v>
      </c>
      <c r="D227" s="22" t="s">
        <v>765</v>
      </c>
      <c r="E227" s="22" t="s">
        <v>630</v>
      </c>
      <c r="F227" s="22" t="s">
        <v>749</v>
      </c>
      <c r="G227" s="22">
        <v>2</v>
      </c>
      <c r="H227" s="22" t="s">
        <v>29</v>
      </c>
      <c r="I227" s="22" t="s">
        <v>22</v>
      </c>
      <c r="J227" s="22" t="s">
        <v>37</v>
      </c>
      <c r="K227" s="23">
        <v>40</v>
      </c>
    </row>
    <row r="228" spans="1:53" x14ac:dyDescent="0.2">
      <c r="A228" s="14" t="s">
        <v>766</v>
      </c>
      <c r="B228" s="14" t="s">
        <v>767</v>
      </c>
      <c r="C228" s="22" t="s">
        <v>768</v>
      </c>
      <c r="D228" s="22" t="s">
        <v>769</v>
      </c>
      <c r="E228" s="22" t="s">
        <v>630</v>
      </c>
      <c r="F228" s="22" t="s">
        <v>200</v>
      </c>
      <c r="G228" s="22">
        <v>2</v>
      </c>
      <c r="H228" s="22" t="s">
        <v>29</v>
      </c>
      <c r="I228" s="22" t="s">
        <v>22</v>
      </c>
      <c r="J228" s="22" t="s">
        <v>37</v>
      </c>
      <c r="K228" s="23">
        <v>40</v>
      </c>
    </row>
    <row r="229" spans="1:53" x14ac:dyDescent="0.2">
      <c r="A229" s="14" t="s">
        <v>766</v>
      </c>
      <c r="B229" s="14" t="s">
        <v>767</v>
      </c>
      <c r="C229" s="22" t="s">
        <v>768</v>
      </c>
      <c r="D229" s="22" t="s">
        <v>770</v>
      </c>
      <c r="E229" s="22" t="s">
        <v>630</v>
      </c>
      <c r="F229" s="22" t="s">
        <v>200</v>
      </c>
      <c r="G229" s="22">
        <v>2</v>
      </c>
      <c r="H229" s="22" t="s">
        <v>29</v>
      </c>
      <c r="I229" s="22" t="s">
        <v>22</v>
      </c>
      <c r="J229" s="22" t="s">
        <v>37</v>
      </c>
      <c r="K229" s="23">
        <v>40</v>
      </c>
    </row>
    <row r="230" spans="1:53" x14ac:dyDescent="0.2">
      <c r="A230" s="14" t="s">
        <v>771</v>
      </c>
      <c r="B230" s="14" t="s">
        <v>772</v>
      </c>
      <c r="C230" s="22" t="s">
        <v>773</v>
      </c>
      <c r="D230" s="22" t="s">
        <v>774</v>
      </c>
      <c r="E230" s="22" t="s">
        <v>630</v>
      </c>
      <c r="F230" s="22" t="s">
        <v>775</v>
      </c>
      <c r="G230" s="22">
        <v>2</v>
      </c>
      <c r="H230" s="22" t="s">
        <v>29</v>
      </c>
      <c r="I230" s="22" t="s">
        <v>36</v>
      </c>
      <c r="J230" s="22" t="s">
        <v>37</v>
      </c>
      <c r="K230" s="23">
        <v>25</v>
      </c>
    </row>
    <row r="231" spans="1:53" x14ac:dyDescent="0.2">
      <c r="A231" s="14" t="s">
        <v>771</v>
      </c>
      <c r="B231" s="14" t="s">
        <v>772</v>
      </c>
      <c r="C231" s="22" t="s">
        <v>773</v>
      </c>
      <c r="D231" s="22" t="s">
        <v>776</v>
      </c>
      <c r="E231" s="22" t="s">
        <v>630</v>
      </c>
      <c r="F231" s="22" t="s">
        <v>775</v>
      </c>
      <c r="G231" s="22">
        <v>2</v>
      </c>
      <c r="H231" s="22" t="s">
        <v>29</v>
      </c>
      <c r="I231" s="22" t="s">
        <v>36</v>
      </c>
      <c r="J231" s="22" t="s">
        <v>37</v>
      </c>
      <c r="K231" s="23">
        <v>25</v>
      </c>
    </row>
    <row r="232" spans="1:53" x14ac:dyDescent="0.2">
      <c r="A232" s="14" t="s">
        <v>771</v>
      </c>
      <c r="B232" s="14" t="s">
        <v>772</v>
      </c>
      <c r="C232" s="22" t="s">
        <v>773</v>
      </c>
      <c r="D232" s="22" t="s">
        <v>777</v>
      </c>
      <c r="E232" s="22" t="s">
        <v>630</v>
      </c>
      <c r="F232" s="22" t="s">
        <v>775</v>
      </c>
      <c r="G232" s="22">
        <v>2</v>
      </c>
      <c r="H232" s="22" t="s">
        <v>29</v>
      </c>
      <c r="I232" s="22" t="s">
        <v>58</v>
      </c>
      <c r="J232" s="22" t="s">
        <v>37</v>
      </c>
      <c r="K232" s="23">
        <v>25</v>
      </c>
    </row>
    <row r="233" spans="1:53" x14ac:dyDescent="0.2">
      <c r="A233" s="14" t="s">
        <v>778</v>
      </c>
      <c r="B233" s="14" t="s">
        <v>778</v>
      </c>
      <c r="C233" s="14" t="s">
        <v>779</v>
      </c>
      <c r="D233" s="22" t="s">
        <v>780</v>
      </c>
      <c r="E233" s="22" t="s">
        <v>630</v>
      </c>
      <c r="F233" s="22" t="s">
        <v>781</v>
      </c>
      <c r="G233" s="22">
        <v>3</v>
      </c>
      <c r="H233" s="22" t="s">
        <v>21</v>
      </c>
      <c r="I233" s="22" t="s">
        <v>36</v>
      </c>
      <c r="J233" s="22" t="s">
        <v>30</v>
      </c>
      <c r="K233" s="23">
        <v>35</v>
      </c>
    </row>
    <row r="234" spans="1:53" s="3" customFormat="1" x14ac:dyDescent="0.2">
      <c r="A234" s="14" t="s">
        <v>778</v>
      </c>
      <c r="B234" s="14" t="s">
        <v>778</v>
      </c>
      <c r="C234" s="14" t="s">
        <v>779</v>
      </c>
      <c r="D234" s="22" t="s">
        <v>782</v>
      </c>
      <c r="E234" s="22" t="s">
        <v>630</v>
      </c>
      <c r="F234" s="22" t="s">
        <v>781</v>
      </c>
      <c r="G234" s="22">
        <v>3</v>
      </c>
      <c r="H234" s="22" t="s">
        <v>21</v>
      </c>
      <c r="I234" s="22" t="s">
        <v>36</v>
      </c>
      <c r="J234" s="22" t="s">
        <v>30</v>
      </c>
      <c r="K234" s="23">
        <v>35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</row>
    <row r="235" spans="1:53" x14ac:dyDescent="0.2">
      <c r="A235" s="14" t="s">
        <v>783</v>
      </c>
      <c r="B235" s="14" t="s">
        <v>784</v>
      </c>
      <c r="C235" s="14" t="s">
        <v>785</v>
      </c>
      <c r="D235" s="14" t="s">
        <v>786</v>
      </c>
      <c r="E235" s="22" t="s">
        <v>630</v>
      </c>
      <c r="F235" s="14" t="s">
        <v>787</v>
      </c>
      <c r="G235" s="22">
        <v>3</v>
      </c>
      <c r="H235" s="22" t="s">
        <v>29</v>
      </c>
      <c r="I235" s="22" t="s">
        <v>36</v>
      </c>
      <c r="J235" s="22" t="s">
        <v>30</v>
      </c>
      <c r="K235" s="23">
        <v>70</v>
      </c>
    </row>
    <row r="236" spans="1:53" x14ac:dyDescent="0.2">
      <c r="A236" s="14" t="s">
        <v>788</v>
      </c>
      <c r="B236" s="14" t="s">
        <v>789</v>
      </c>
      <c r="C236" s="14" t="s">
        <v>790</v>
      </c>
      <c r="D236" s="22" t="s">
        <v>791</v>
      </c>
      <c r="E236" s="22" t="s">
        <v>630</v>
      </c>
      <c r="F236" s="24" t="s">
        <v>631</v>
      </c>
      <c r="G236" s="22">
        <v>3</v>
      </c>
      <c r="H236" s="22" t="s">
        <v>29</v>
      </c>
      <c r="I236" s="22" t="s">
        <v>22</v>
      </c>
      <c r="J236" s="22" t="s">
        <v>30</v>
      </c>
      <c r="K236" s="23">
        <v>35</v>
      </c>
    </row>
    <row r="237" spans="1:53" x14ac:dyDescent="0.2">
      <c r="A237" s="14" t="s">
        <v>788</v>
      </c>
      <c r="B237" s="14" t="s">
        <v>789</v>
      </c>
      <c r="C237" s="14" t="s">
        <v>790</v>
      </c>
      <c r="D237" s="22" t="s">
        <v>792</v>
      </c>
      <c r="E237" s="22" t="s">
        <v>630</v>
      </c>
      <c r="F237" s="22" t="s">
        <v>631</v>
      </c>
      <c r="G237" s="22">
        <v>3</v>
      </c>
      <c r="H237" s="22" t="s">
        <v>29</v>
      </c>
      <c r="I237" s="22" t="s">
        <v>22</v>
      </c>
      <c r="J237" s="22" t="s">
        <v>30</v>
      </c>
      <c r="K237" s="23">
        <v>35</v>
      </c>
    </row>
    <row r="238" spans="1:53" x14ac:dyDescent="0.2">
      <c r="A238" s="14" t="s">
        <v>793</v>
      </c>
      <c r="B238" s="14" t="s">
        <v>794</v>
      </c>
      <c r="C238" s="14" t="s">
        <v>795</v>
      </c>
      <c r="D238" s="22" t="s">
        <v>796</v>
      </c>
      <c r="E238" s="22" t="s">
        <v>630</v>
      </c>
      <c r="F238" s="22" t="s">
        <v>781</v>
      </c>
      <c r="G238" s="22">
        <v>3</v>
      </c>
      <c r="H238" s="22" t="s">
        <v>29</v>
      </c>
      <c r="I238" s="22" t="s">
        <v>22</v>
      </c>
      <c r="J238" s="22" t="s">
        <v>30</v>
      </c>
      <c r="K238" s="23">
        <v>35</v>
      </c>
    </row>
    <row r="239" spans="1:53" x14ac:dyDescent="0.2">
      <c r="A239" s="14" t="s">
        <v>793</v>
      </c>
      <c r="B239" s="14" t="s">
        <v>794</v>
      </c>
      <c r="C239" s="14" t="s">
        <v>795</v>
      </c>
      <c r="D239" s="22" t="s">
        <v>797</v>
      </c>
      <c r="E239" s="22" t="s">
        <v>630</v>
      </c>
      <c r="F239" s="22" t="s">
        <v>781</v>
      </c>
      <c r="G239" s="22">
        <v>3</v>
      </c>
      <c r="H239" s="22" t="s">
        <v>29</v>
      </c>
      <c r="I239" s="22" t="s">
        <v>22</v>
      </c>
      <c r="J239" s="22" t="s">
        <v>30</v>
      </c>
      <c r="K239" s="23">
        <v>35</v>
      </c>
    </row>
    <row r="240" spans="1:53" s="3" customFormat="1" ht="24" x14ac:dyDescent="0.2">
      <c r="A240" s="14" t="s">
        <v>798</v>
      </c>
      <c r="B240" s="14" t="s">
        <v>799</v>
      </c>
      <c r="C240" s="14" t="s">
        <v>800</v>
      </c>
      <c r="D240" s="22" t="s">
        <v>801</v>
      </c>
      <c r="E240" s="22" t="s">
        <v>630</v>
      </c>
      <c r="F240" s="22" t="s">
        <v>802</v>
      </c>
      <c r="G240" s="22">
        <v>3</v>
      </c>
      <c r="H240" s="22" t="s">
        <v>29</v>
      </c>
      <c r="I240" s="22" t="s">
        <v>22</v>
      </c>
      <c r="J240" s="22" t="s">
        <v>30</v>
      </c>
      <c r="K240" s="23">
        <v>25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</row>
    <row r="241" spans="1:53" ht="24" x14ac:dyDescent="0.2">
      <c r="A241" s="14" t="s">
        <v>798</v>
      </c>
      <c r="B241" s="14" t="s">
        <v>799</v>
      </c>
      <c r="C241" s="14" t="s">
        <v>800</v>
      </c>
      <c r="D241" s="22" t="s">
        <v>803</v>
      </c>
      <c r="E241" s="22" t="s">
        <v>630</v>
      </c>
      <c r="F241" s="22" t="s">
        <v>802</v>
      </c>
      <c r="G241" s="22">
        <v>3</v>
      </c>
      <c r="H241" s="22" t="s">
        <v>29</v>
      </c>
      <c r="I241" s="22" t="s">
        <v>22</v>
      </c>
      <c r="J241" s="22" t="s">
        <v>30</v>
      </c>
      <c r="K241" s="23">
        <v>25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24" x14ac:dyDescent="0.2">
      <c r="A242" s="14" t="s">
        <v>804</v>
      </c>
      <c r="B242" s="14" t="s">
        <v>805</v>
      </c>
      <c r="C242" s="14" t="s">
        <v>806</v>
      </c>
      <c r="D242" s="22" t="s">
        <v>807</v>
      </c>
      <c r="E242" s="22" t="s">
        <v>630</v>
      </c>
      <c r="F242" s="22" t="s">
        <v>808</v>
      </c>
      <c r="G242" s="22">
        <v>3</v>
      </c>
      <c r="H242" s="22" t="s">
        <v>29</v>
      </c>
      <c r="I242" s="22" t="s">
        <v>36</v>
      </c>
      <c r="J242" s="22" t="s">
        <v>30</v>
      </c>
      <c r="K242" s="23">
        <v>25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24" x14ac:dyDescent="0.2">
      <c r="A243" s="14" t="s">
        <v>804</v>
      </c>
      <c r="B243" s="14" t="s">
        <v>805</v>
      </c>
      <c r="C243" s="14" t="s">
        <v>806</v>
      </c>
      <c r="D243" s="22" t="s">
        <v>809</v>
      </c>
      <c r="E243" s="22" t="s">
        <v>630</v>
      </c>
      <c r="F243" s="22" t="s">
        <v>808</v>
      </c>
      <c r="G243" s="22">
        <v>3</v>
      </c>
      <c r="H243" s="22" t="s">
        <v>29</v>
      </c>
      <c r="I243" s="22" t="s">
        <v>36</v>
      </c>
      <c r="J243" s="22" t="s">
        <v>30</v>
      </c>
      <c r="K243" s="23">
        <v>25</v>
      </c>
    </row>
    <row r="244" spans="1:53" x14ac:dyDescent="0.2">
      <c r="A244" s="14" t="s">
        <v>810</v>
      </c>
      <c r="B244" s="14" t="s">
        <v>811</v>
      </c>
      <c r="C244" s="14" t="s">
        <v>812</v>
      </c>
      <c r="D244" s="22" t="s">
        <v>813</v>
      </c>
      <c r="E244" s="22" t="s">
        <v>630</v>
      </c>
      <c r="F244" s="24" t="s">
        <v>814</v>
      </c>
      <c r="G244" s="22">
        <v>3</v>
      </c>
      <c r="H244" s="22" t="s">
        <v>29</v>
      </c>
      <c r="I244" s="22" t="s">
        <v>36</v>
      </c>
      <c r="J244" s="22" t="s">
        <v>30</v>
      </c>
      <c r="K244" s="23">
        <v>64</v>
      </c>
    </row>
    <row r="245" spans="1:53" x14ac:dyDescent="0.2">
      <c r="A245" s="14" t="s">
        <v>815</v>
      </c>
      <c r="B245" s="14" t="s">
        <v>816</v>
      </c>
      <c r="C245" s="14" t="s">
        <v>817</v>
      </c>
      <c r="D245" s="22" t="s">
        <v>818</v>
      </c>
      <c r="E245" s="22" t="s">
        <v>630</v>
      </c>
      <c r="F245" s="22" t="s">
        <v>781</v>
      </c>
      <c r="G245" s="22">
        <v>4</v>
      </c>
      <c r="H245" s="22" t="s">
        <v>29</v>
      </c>
      <c r="I245" s="22" t="s">
        <v>22</v>
      </c>
      <c r="J245" s="22" t="s">
        <v>37</v>
      </c>
      <c r="K245" s="23">
        <v>35</v>
      </c>
    </row>
    <row r="246" spans="1:53" x14ac:dyDescent="0.2">
      <c r="A246" s="14" t="s">
        <v>815</v>
      </c>
      <c r="B246" s="14" t="s">
        <v>816</v>
      </c>
      <c r="C246" s="14" t="s">
        <v>817</v>
      </c>
      <c r="D246" s="22" t="s">
        <v>819</v>
      </c>
      <c r="E246" s="22" t="s">
        <v>630</v>
      </c>
      <c r="F246" s="22" t="s">
        <v>781</v>
      </c>
      <c r="G246" s="22">
        <v>4</v>
      </c>
      <c r="H246" s="22" t="s">
        <v>29</v>
      </c>
      <c r="I246" s="22" t="s">
        <v>22</v>
      </c>
      <c r="J246" s="22" t="s">
        <v>37</v>
      </c>
      <c r="K246" s="23">
        <v>35</v>
      </c>
    </row>
    <row r="247" spans="1:53" x14ac:dyDescent="0.2">
      <c r="A247" s="14" t="s">
        <v>820</v>
      </c>
      <c r="B247" s="14" t="s">
        <v>821</v>
      </c>
      <c r="C247" s="14" t="s">
        <v>822</v>
      </c>
      <c r="D247" s="22" t="s">
        <v>823</v>
      </c>
      <c r="E247" s="22" t="s">
        <v>630</v>
      </c>
      <c r="F247" s="24" t="s">
        <v>808</v>
      </c>
      <c r="G247" s="22">
        <v>4</v>
      </c>
      <c r="H247" s="22" t="s">
        <v>29</v>
      </c>
      <c r="I247" s="22" t="s">
        <v>22</v>
      </c>
      <c r="J247" s="22" t="s">
        <v>37</v>
      </c>
      <c r="K247" s="23">
        <v>35</v>
      </c>
    </row>
    <row r="248" spans="1:53" x14ac:dyDescent="0.2">
      <c r="A248" s="14" t="s">
        <v>820</v>
      </c>
      <c r="B248" s="14" t="s">
        <v>821</v>
      </c>
      <c r="C248" s="14" t="s">
        <v>822</v>
      </c>
      <c r="D248" s="22" t="s">
        <v>824</v>
      </c>
      <c r="E248" s="22" t="s">
        <v>630</v>
      </c>
      <c r="F248" s="24" t="s">
        <v>808</v>
      </c>
      <c r="G248" s="22">
        <v>4</v>
      </c>
      <c r="H248" s="22" t="s">
        <v>29</v>
      </c>
      <c r="I248" s="22" t="s">
        <v>22</v>
      </c>
      <c r="J248" s="22" t="s">
        <v>37</v>
      </c>
      <c r="K248" s="23">
        <v>35</v>
      </c>
    </row>
    <row r="249" spans="1:53" x14ac:dyDescent="0.2">
      <c r="A249" s="14" t="s">
        <v>825</v>
      </c>
      <c r="B249" s="14" t="s">
        <v>826</v>
      </c>
      <c r="C249" s="14" t="s">
        <v>827</v>
      </c>
      <c r="D249" s="22" t="s">
        <v>828</v>
      </c>
      <c r="E249" s="22" t="s">
        <v>630</v>
      </c>
      <c r="F249" s="22" t="s">
        <v>631</v>
      </c>
      <c r="G249" s="22">
        <v>4</v>
      </c>
      <c r="H249" s="22" t="s">
        <v>29</v>
      </c>
      <c r="I249" s="22" t="s">
        <v>22</v>
      </c>
      <c r="J249" s="22" t="s">
        <v>37</v>
      </c>
      <c r="K249" s="23">
        <v>30</v>
      </c>
    </row>
    <row r="250" spans="1:53" x14ac:dyDescent="0.2">
      <c r="A250" s="14" t="s">
        <v>825</v>
      </c>
      <c r="B250" s="14" t="s">
        <v>826</v>
      </c>
      <c r="C250" s="14" t="s">
        <v>827</v>
      </c>
      <c r="D250" s="22" t="s">
        <v>829</v>
      </c>
      <c r="E250" s="22" t="s">
        <v>630</v>
      </c>
      <c r="F250" s="22" t="s">
        <v>631</v>
      </c>
      <c r="G250" s="22">
        <v>4</v>
      </c>
      <c r="H250" s="22" t="s">
        <v>29</v>
      </c>
      <c r="I250" s="22" t="s">
        <v>22</v>
      </c>
      <c r="J250" s="22" t="s">
        <v>37</v>
      </c>
      <c r="K250" s="23">
        <v>30</v>
      </c>
    </row>
    <row r="251" spans="1:53" ht="24" x14ac:dyDescent="0.2">
      <c r="A251" s="14" t="s">
        <v>830</v>
      </c>
      <c r="B251" s="14" t="s">
        <v>831</v>
      </c>
      <c r="C251" s="14" t="s">
        <v>832</v>
      </c>
      <c r="D251" s="22" t="s">
        <v>833</v>
      </c>
      <c r="E251" s="22" t="s">
        <v>630</v>
      </c>
      <c r="F251" s="22" t="s">
        <v>694</v>
      </c>
      <c r="G251" s="22">
        <v>4</v>
      </c>
      <c r="H251" s="22" t="s">
        <v>29</v>
      </c>
      <c r="I251" s="22" t="s">
        <v>36</v>
      </c>
      <c r="J251" s="22" t="s">
        <v>37</v>
      </c>
      <c r="K251" s="23">
        <v>35</v>
      </c>
    </row>
    <row r="252" spans="1:53" ht="24" x14ac:dyDescent="0.2">
      <c r="A252" s="14" t="s">
        <v>830</v>
      </c>
      <c r="B252" s="14" t="s">
        <v>831</v>
      </c>
      <c r="C252" s="14" t="s">
        <v>832</v>
      </c>
      <c r="D252" s="22" t="s">
        <v>834</v>
      </c>
      <c r="E252" s="22" t="s">
        <v>630</v>
      </c>
      <c r="F252" s="22" t="s">
        <v>694</v>
      </c>
      <c r="G252" s="22">
        <v>4</v>
      </c>
      <c r="H252" s="22" t="s">
        <v>29</v>
      </c>
      <c r="I252" s="22" t="s">
        <v>36</v>
      </c>
      <c r="J252" s="22" t="s">
        <v>37</v>
      </c>
      <c r="K252" s="23">
        <v>35</v>
      </c>
    </row>
    <row r="253" spans="1:53" x14ac:dyDescent="0.2">
      <c r="A253" s="14" t="s">
        <v>835</v>
      </c>
      <c r="B253" s="14" t="s">
        <v>836</v>
      </c>
      <c r="C253" s="14" t="s">
        <v>837</v>
      </c>
      <c r="D253" s="22" t="s">
        <v>838</v>
      </c>
      <c r="E253" s="22" t="s">
        <v>630</v>
      </c>
      <c r="F253" s="22" t="s">
        <v>839</v>
      </c>
      <c r="G253" s="22">
        <v>4</v>
      </c>
      <c r="H253" s="22" t="s">
        <v>29</v>
      </c>
      <c r="I253" s="22" t="s">
        <v>22</v>
      </c>
      <c r="J253" s="22" t="s">
        <v>517</v>
      </c>
      <c r="K253" s="23">
        <v>35</v>
      </c>
    </row>
    <row r="254" spans="1:53" x14ac:dyDescent="0.2">
      <c r="A254" s="14" t="s">
        <v>835</v>
      </c>
      <c r="B254" s="14" t="s">
        <v>836</v>
      </c>
      <c r="C254" s="14" t="s">
        <v>837</v>
      </c>
      <c r="D254" s="22" t="s">
        <v>840</v>
      </c>
      <c r="E254" s="22" t="s">
        <v>630</v>
      </c>
      <c r="F254" s="22" t="s">
        <v>839</v>
      </c>
      <c r="G254" s="22">
        <v>4</v>
      </c>
      <c r="H254" s="22" t="s">
        <v>29</v>
      </c>
      <c r="I254" s="22" t="s">
        <v>22</v>
      </c>
      <c r="J254" s="22" t="s">
        <v>23</v>
      </c>
      <c r="K254" s="23">
        <v>35</v>
      </c>
    </row>
    <row r="255" spans="1:53" ht="24" x14ac:dyDescent="0.2">
      <c r="A255" s="14" t="s">
        <v>841</v>
      </c>
      <c r="B255" s="14" t="s">
        <v>842</v>
      </c>
      <c r="C255" s="14" t="s">
        <v>843</v>
      </c>
      <c r="D255" s="22" t="s">
        <v>844</v>
      </c>
      <c r="E255" s="22" t="s">
        <v>630</v>
      </c>
      <c r="F255" s="22" t="s">
        <v>845</v>
      </c>
      <c r="G255" s="22">
        <v>4</v>
      </c>
      <c r="H255" s="22" t="s">
        <v>29</v>
      </c>
      <c r="I255" s="22" t="s">
        <v>22</v>
      </c>
      <c r="J255" s="22" t="s">
        <v>37</v>
      </c>
      <c r="K255" s="23">
        <v>25</v>
      </c>
    </row>
    <row r="256" spans="1:53" ht="24" x14ac:dyDescent="0.2">
      <c r="A256" s="14" t="s">
        <v>841</v>
      </c>
      <c r="B256" s="14" t="s">
        <v>842</v>
      </c>
      <c r="C256" s="14" t="s">
        <v>843</v>
      </c>
      <c r="D256" s="22" t="s">
        <v>846</v>
      </c>
      <c r="E256" s="22" t="s">
        <v>630</v>
      </c>
      <c r="F256" s="22" t="s">
        <v>845</v>
      </c>
      <c r="G256" s="22">
        <v>4</v>
      </c>
      <c r="H256" s="22" t="s">
        <v>29</v>
      </c>
      <c r="I256" s="22" t="s">
        <v>22</v>
      </c>
      <c r="J256" s="22" t="s">
        <v>37</v>
      </c>
      <c r="K256" s="23">
        <v>25</v>
      </c>
    </row>
    <row r="257" spans="1:53" ht="24" x14ac:dyDescent="0.2">
      <c r="A257" s="22" t="s">
        <v>847</v>
      </c>
      <c r="B257" s="22" t="s">
        <v>848</v>
      </c>
      <c r="C257" s="22" t="s">
        <v>849</v>
      </c>
      <c r="D257" s="22" t="s">
        <v>850</v>
      </c>
      <c r="E257" s="22" t="s">
        <v>630</v>
      </c>
      <c r="F257" s="22" t="s">
        <v>845</v>
      </c>
      <c r="G257" s="22">
        <v>5</v>
      </c>
      <c r="H257" s="22" t="s">
        <v>29</v>
      </c>
      <c r="I257" s="22" t="s">
        <v>22</v>
      </c>
      <c r="J257" s="22" t="s">
        <v>30</v>
      </c>
      <c r="K257" s="23">
        <v>64</v>
      </c>
    </row>
    <row r="258" spans="1:53" ht="24" x14ac:dyDescent="0.2">
      <c r="A258" s="22" t="s">
        <v>851</v>
      </c>
      <c r="B258" s="22" t="s">
        <v>852</v>
      </c>
      <c r="C258" s="22" t="s">
        <v>853</v>
      </c>
      <c r="D258" s="22" t="s">
        <v>854</v>
      </c>
      <c r="E258" s="22" t="s">
        <v>630</v>
      </c>
      <c r="F258" s="22" t="s">
        <v>845</v>
      </c>
      <c r="G258" s="22">
        <v>6</v>
      </c>
      <c r="H258" s="22" t="s">
        <v>29</v>
      </c>
      <c r="I258" s="22" t="s">
        <v>22</v>
      </c>
      <c r="J258" s="22" t="s">
        <v>37</v>
      </c>
      <c r="K258" s="23">
        <v>64</v>
      </c>
    </row>
    <row r="259" spans="1:53" ht="24" x14ac:dyDescent="0.2">
      <c r="A259" s="14" t="s">
        <v>855</v>
      </c>
      <c r="B259" s="14" t="s">
        <v>856</v>
      </c>
      <c r="C259" s="14" t="s">
        <v>857</v>
      </c>
      <c r="D259" s="22" t="s">
        <v>858</v>
      </c>
      <c r="E259" s="22" t="s">
        <v>630</v>
      </c>
      <c r="F259" s="22" t="s">
        <v>655</v>
      </c>
      <c r="G259" s="22">
        <v>4</v>
      </c>
      <c r="H259" s="22" t="s">
        <v>21</v>
      </c>
      <c r="I259" s="22" t="s">
        <v>22</v>
      </c>
      <c r="J259" s="22" t="s">
        <v>68</v>
      </c>
      <c r="K259" s="23">
        <v>35</v>
      </c>
    </row>
    <row r="260" spans="1:53" ht="24" x14ac:dyDescent="0.2">
      <c r="A260" s="22" t="s">
        <v>859</v>
      </c>
      <c r="B260" s="22" t="s">
        <v>860</v>
      </c>
      <c r="C260" s="22" t="s">
        <v>861</v>
      </c>
      <c r="D260" s="22" t="s">
        <v>862</v>
      </c>
      <c r="E260" s="22" t="s">
        <v>630</v>
      </c>
      <c r="F260" s="22" t="s">
        <v>655</v>
      </c>
      <c r="G260" s="22">
        <v>5</v>
      </c>
      <c r="H260" s="22" t="s">
        <v>29</v>
      </c>
      <c r="I260" s="22" t="s">
        <v>22</v>
      </c>
      <c r="J260" s="22" t="s">
        <v>30</v>
      </c>
      <c r="K260" s="23">
        <v>40</v>
      </c>
    </row>
    <row r="261" spans="1:53" x14ac:dyDescent="0.2">
      <c r="A261" s="22" t="s">
        <v>863</v>
      </c>
      <c r="B261" s="22" t="s">
        <v>863</v>
      </c>
      <c r="C261" s="22" t="s">
        <v>863</v>
      </c>
      <c r="D261" s="22" t="s">
        <v>864</v>
      </c>
      <c r="E261" s="22" t="s">
        <v>630</v>
      </c>
      <c r="F261" s="22" t="s">
        <v>631</v>
      </c>
      <c r="G261" s="22">
        <v>5</v>
      </c>
      <c r="H261" s="22" t="s">
        <v>52</v>
      </c>
      <c r="I261" s="22" t="s">
        <v>22</v>
      </c>
      <c r="J261" s="22" t="s">
        <v>30</v>
      </c>
      <c r="K261" s="23">
        <v>24</v>
      </c>
    </row>
    <row r="262" spans="1:53" s="5" customFormat="1" ht="15" x14ac:dyDescent="0.25">
      <c r="A262" s="22" t="s">
        <v>865</v>
      </c>
      <c r="B262" s="22" t="s">
        <v>866</v>
      </c>
      <c r="C262" s="22" t="s">
        <v>867</v>
      </c>
      <c r="D262" s="22" t="s">
        <v>868</v>
      </c>
      <c r="E262" s="22" t="s">
        <v>630</v>
      </c>
      <c r="F262" s="22" t="s">
        <v>666</v>
      </c>
      <c r="G262" s="22">
        <v>6</v>
      </c>
      <c r="H262" s="22" t="s">
        <v>52</v>
      </c>
      <c r="I262" s="22" t="s">
        <v>22</v>
      </c>
      <c r="J262" s="22" t="s">
        <v>124</v>
      </c>
      <c r="K262" s="23">
        <v>40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</row>
    <row r="263" spans="1:53" s="5" customFormat="1" ht="15" x14ac:dyDescent="0.25">
      <c r="A263" s="14" t="s">
        <v>869</v>
      </c>
      <c r="B263" s="14" t="s">
        <v>870</v>
      </c>
      <c r="C263" s="14" t="s">
        <v>871</v>
      </c>
      <c r="D263" s="22" t="s">
        <v>872</v>
      </c>
      <c r="E263" s="22" t="s">
        <v>630</v>
      </c>
      <c r="F263" s="22" t="s">
        <v>609</v>
      </c>
      <c r="G263" s="22">
        <v>4</v>
      </c>
      <c r="H263" s="22" t="s">
        <v>21</v>
      </c>
      <c r="I263" s="22" t="s">
        <v>36</v>
      </c>
      <c r="J263" s="22" t="s">
        <v>37</v>
      </c>
      <c r="K263" s="23">
        <v>35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</row>
    <row r="264" spans="1:53" s="5" customFormat="1" ht="24" x14ac:dyDescent="0.25">
      <c r="A264" s="14" t="s">
        <v>873</v>
      </c>
      <c r="B264" s="14" t="s">
        <v>874</v>
      </c>
      <c r="C264" s="14" t="s">
        <v>875</v>
      </c>
      <c r="D264" s="22" t="s">
        <v>876</v>
      </c>
      <c r="E264" s="22" t="s">
        <v>630</v>
      </c>
      <c r="F264" s="22" t="s">
        <v>802</v>
      </c>
      <c r="G264" s="22">
        <v>4</v>
      </c>
      <c r="H264" s="22" t="s">
        <v>21</v>
      </c>
      <c r="I264" s="22" t="s">
        <v>22</v>
      </c>
      <c r="J264" s="22" t="s">
        <v>37</v>
      </c>
      <c r="K264" s="23">
        <v>35</v>
      </c>
    </row>
    <row r="265" spans="1:53" s="5" customFormat="1" ht="24" x14ac:dyDescent="0.25">
      <c r="A265" s="22" t="s">
        <v>877</v>
      </c>
      <c r="B265" s="22" t="s">
        <v>878</v>
      </c>
      <c r="C265" s="22" t="s">
        <v>879</v>
      </c>
      <c r="D265" s="22" t="s">
        <v>880</v>
      </c>
      <c r="E265" s="22" t="s">
        <v>630</v>
      </c>
      <c r="F265" s="22" t="s">
        <v>808</v>
      </c>
      <c r="G265" s="22">
        <v>5</v>
      </c>
      <c r="H265" s="22" t="s">
        <v>29</v>
      </c>
      <c r="I265" s="22" t="s">
        <v>36</v>
      </c>
      <c r="J265" s="22" t="s">
        <v>30</v>
      </c>
      <c r="K265" s="23">
        <v>20</v>
      </c>
    </row>
    <row r="266" spans="1:53" s="5" customFormat="1" ht="24" x14ac:dyDescent="0.25">
      <c r="A266" s="22" t="s">
        <v>881</v>
      </c>
      <c r="B266" s="22" t="s">
        <v>882</v>
      </c>
      <c r="C266" s="22" t="s">
        <v>883</v>
      </c>
      <c r="D266" s="22" t="s">
        <v>884</v>
      </c>
      <c r="E266" s="22" t="s">
        <v>630</v>
      </c>
      <c r="F266" s="22" t="s">
        <v>694</v>
      </c>
      <c r="G266" s="22">
        <v>5</v>
      </c>
      <c r="H266" s="22" t="s">
        <v>29</v>
      </c>
      <c r="I266" s="22" t="s">
        <v>36</v>
      </c>
      <c r="J266" s="22" t="s">
        <v>885</v>
      </c>
      <c r="K266" s="23">
        <v>24</v>
      </c>
    </row>
    <row r="267" spans="1:53" s="5" customFormat="1" ht="24" x14ac:dyDescent="0.25">
      <c r="A267" s="22" t="s">
        <v>886</v>
      </c>
      <c r="B267" s="22" t="s">
        <v>887</v>
      </c>
      <c r="C267" s="22" t="s">
        <v>888</v>
      </c>
      <c r="D267" s="22" t="s">
        <v>889</v>
      </c>
      <c r="E267" s="22" t="s">
        <v>630</v>
      </c>
      <c r="F267" s="22" t="s">
        <v>808</v>
      </c>
      <c r="G267" s="22">
        <v>5</v>
      </c>
      <c r="H267" s="22" t="s">
        <v>29</v>
      </c>
      <c r="I267" s="22" t="s">
        <v>36</v>
      </c>
      <c r="J267" s="22" t="s">
        <v>30</v>
      </c>
      <c r="K267" s="23">
        <v>20</v>
      </c>
    </row>
    <row r="268" spans="1:53" s="5" customFormat="1" ht="15" x14ac:dyDescent="0.25">
      <c r="A268" s="22" t="s">
        <v>890</v>
      </c>
      <c r="B268" s="22" t="s">
        <v>891</v>
      </c>
      <c r="C268" s="22" t="s">
        <v>892</v>
      </c>
      <c r="D268" s="22" t="s">
        <v>893</v>
      </c>
      <c r="E268" s="22" t="s">
        <v>630</v>
      </c>
      <c r="F268" s="22" t="s">
        <v>694</v>
      </c>
      <c r="G268" s="22">
        <v>5</v>
      </c>
      <c r="H268" s="22" t="s">
        <v>29</v>
      </c>
      <c r="I268" s="22" t="s">
        <v>36</v>
      </c>
      <c r="J268" s="22" t="s">
        <v>30</v>
      </c>
      <c r="K268" s="23">
        <v>32</v>
      </c>
    </row>
    <row r="269" spans="1:53" s="5" customFormat="1" ht="15" x14ac:dyDescent="0.25">
      <c r="A269" s="22" t="s">
        <v>894</v>
      </c>
      <c r="B269" s="22" t="s">
        <v>895</v>
      </c>
      <c r="C269" s="22" t="s">
        <v>896</v>
      </c>
      <c r="D269" s="22" t="s">
        <v>897</v>
      </c>
      <c r="E269" s="22" t="s">
        <v>630</v>
      </c>
      <c r="F269" s="22" t="s">
        <v>898</v>
      </c>
      <c r="G269" s="22">
        <v>6</v>
      </c>
      <c r="H269" s="22" t="s">
        <v>52</v>
      </c>
      <c r="I269" s="22" t="s">
        <v>22</v>
      </c>
      <c r="J269" s="22" t="s">
        <v>37</v>
      </c>
      <c r="K269" s="23">
        <v>50</v>
      </c>
    </row>
    <row r="270" spans="1:53" s="5" customFormat="1" ht="15" x14ac:dyDescent="0.25">
      <c r="A270" s="22" t="s">
        <v>899</v>
      </c>
      <c r="B270" s="22" t="s">
        <v>900</v>
      </c>
      <c r="C270" s="22" t="s">
        <v>901</v>
      </c>
      <c r="D270" s="22" t="s">
        <v>902</v>
      </c>
      <c r="E270" s="22" t="s">
        <v>630</v>
      </c>
      <c r="F270" s="22" t="s">
        <v>694</v>
      </c>
      <c r="G270" s="22">
        <v>3</v>
      </c>
      <c r="H270" s="22" t="s">
        <v>29</v>
      </c>
      <c r="I270" s="22" t="s">
        <v>36</v>
      </c>
      <c r="J270" s="22" t="s">
        <v>30</v>
      </c>
      <c r="K270" s="23">
        <v>26</v>
      </c>
    </row>
    <row r="271" spans="1:53" s="5" customFormat="1" ht="29.25" customHeight="1" x14ac:dyDescent="0.25">
      <c r="A271" s="22" t="s">
        <v>903</v>
      </c>
      <c r="B271" s="22" t="s">
        <v>903</v>
      </c>
      <c r="C271" s="22" t="s">
        <v>903</v>
      </c>
      <c r="D271" s="22" t="s">
        <v>904</v>
      </c>
      <c r="E271" s="22" t="s">
        <v>630</v>
      </c>
      <c r="F271" s="22" t="s">
        <v>694</v>
      </c>
      <c r="G271" s="22">
        <v>4</v>
      </c>
      <c r="H271" s="22" t="s">
        <v>29</v>
      </c>
      <c r="I271" s="22" t="s">
        <v>22</v>
      </c>
      <c r="J271" s="55" t="s">
        <v>905</v>
      </c>
      <c r="K271" s="23">
        <v>32</v>
      </c>
    </row>
    <row r="272" spans="1:53" s="5" customFormat="1" ht="24" x14ac:dyDescent="0.25">
      <c r="A272" s="24" t="s">
        <v>906</v>
      </c>
      <c r="B272" s="14" t="s">
        <v>907</v>
      </c>
      <c r="C272" s="24" t="s">
        <v>908</v>
      </c>
      <c r="D272" s="24" t="s">
        <v>909</v>
      </c>
      <c r="E272" s="22" t="s">
        <v>630</v>
      </c>
      <c r="F272" s="24" t="s">
        <v>609</v>
      </c>
      <c r="G272" s="24"/>
      <c r="H272" s="24" t="s">
        <v>384</v>
      </c>
      <c r="I272" s="24" t="s">
        <v>36</v>
      </c>
      <c r="J272" s="24" t="s">
        <v>430</v>
      </c>
      <c r="K272" s="25">
        <v>20</v>
      </c>
    </row>
    <row r="273" spans="1:11" s="5" customFormat="1" ht="24" x14ac:dyDescent="0.25">
      <c r="A273" s="24" t="s">
        <v>906</v>
      </c>
      <c r="B273" s="14" t="s">
        <v>907</v>
      </c>
      <c r="C273" s="24" t="s">
        <v>908</v>
      </c>
      <c r="D273" s="24" t="s">
        <v>910</v>
      </c>
      <c r="E273" s="22" t="s">
        <v>630</v>
      </c>
      <c r="F273" s="24" t="s">
        <v>609</v>
      </c>
      <c r="G273" s="24"/>
      <c r="H273" s="24" t="s">
        <v>384</v>
      </c>
      <c r="I273" s="24" t="s">
        <v>36</v>
      </c>
      <c r="J273" s="24" t="s">
        <v>517</v>
      </c>
      <c r="K273" s="25">
        <v>20</v>
      </c>
    </row>
    <row r="274" spans="1:11" s="5" customFormat="1" ht="15" x14ac:dyDescent="0.25">
      <c r="A274" s="56" t="s">
        <v>911</v>
      </c>
      <c r="B274" s="59" t="s">
        <v>912</v>
      </c>
      <c r="C274" s="56" t="s">
        <v>913</v>
      </c>
      <c r="D274" s="56" t="s">
        <v>914</v>
      </c>
      <c r="E274" s="57" t="s">
        <v>630</v>
      </c>
      <c r="F274" s="59" t="s">
        <v>808</v>
      </c>
      <c r="G274" s="56"/>
      <c r="H274" s="56" t="s">
        <v>21</v>
      </c>
      <c r="I274" s="56" t="s">
        <v>36</v>
      </c>
      <c r="J274" s="56" t="s">
        <v>23</v>
      </c>
      <c r="K274" s="58">
        <v>16</v>
      </c>
    </row>
    <row r="275" spans="1:11" s="5" customFormat="1" ht="15" x14ac:dyDescent="0.25">
      <c r="A275" s="24" t="s">
        <v>915</v>
      </c>
      <c r="B275" s="14" t="s">
        <v>916</v>
      </c>
      <c r="C275" s="24" t="s">
        <v>917</v>
      </c>
      <c r="D275" s="24" t="s">
        <v>918</v>
      </c>
      <c r="E275" s="22" t="s">
        <v>630</v>
      </c>
      <c r="F275" s="24" t="s">
        <v>214</v>
      </c>
      <c r="G275" s="24"/>
      <c r="H275" s="24" t="s">
        <v>384</v>
      </c>
      <c r="I275" s="24" t="s">
        <v>22</v>
      </c>
      <c r="J275" s="24" t="s">
        <v>37</v>
      </c>
      <c r="K275" s="25">
        <v>21</v>
      </c>
    </row>
    <row r="276" spans="1:11" s="5" customFormat="1" ht="15" x14ac:dyDescent="0.25">
      <c r="A276" s="24" t="s">
        <v>915</v>
      </c>
      <c r="B276" s="14" t="s">
        <v>916</v>
      </c>
      <c r="C276" s="24" t="s">
        <v>917</v>
      </c>
      <c r="D276" s="24" t="s">
        <v>919</v>
      </c>
      <c r="E276" s="22" t="s">
        <v>630</v>
      </c>
      <c r="F276" s="24" t="s">
        <v>214</v>
      </c>
      <c r="G276" s="24"/>
      <c r="H276" s="24" t="s">
        <v>384</v>
      </c>
      <c r="I276" s="24" t="s">
        <v>22</v>
      </c>
      <c r="J276" s="24" t="s">
        <v>37</v>
      </c>
      <c r="K276" s="25">
        <v>21</v>
      </c>
    </row>
    <row r="277" spans="1:11" s="5" customFormat="1" ht="36" x14ac:dyDescent="0.25">
      <c r="A277" s="24" t="s">
        <v>920</v>
      </c>
      <c r="B277" s="24" t="s">
        <v>921</v>
      </c>
      <c r="C277" s="24" t="s">
        <v>922</v>
      </c>
      <c r="D277" s="24" t="s">
        <v>923</v>
      </c>
      <c r="E277" s="22" t="s">
        <v>630</v>
      </c>
      <c r="F277" s="24" t="s">
        <v>924</v>
      </c>
      <c r="G277" s="24"/>
      <c r="H277" s="24" t="s">
        <v>384</v>
      </c>
      <c r="I277" s="24" t="s">
        <v>22</v>
      </c>
      <c r="J277" s="22" t="s">
        <v>124</v>
      </c>
      <c r="K277" s="25">
        <v>20</v>
      </c>
    </row>
    <row r="278" spans="1:11" s="5" customFormat="1" ht="36" x14ac:dyDescent="0.25">
      <c r="A278" s="24" t="s">
        <v>925</v>
      </c>
      <c r="B278" s="24" t="s">
        <v>926</v>
      </c>
      <c r="C278" s="24" t="s">
        <v>927</v>
      </c>
      <c r="D278" s="24" t="s">
        <v>928</v>
      </c>
      <c r="E278" s="22" t="s">
        <v>630</v>
      </c>
      <c r="F278" s="24" t="s">
        <v>650</v>
      </c>
      <c r="G278" s="24"/>
      <c r="H278" s="24" t="s">
        <v>21</v>
      </c>
      <c r="I278" s="24" t="s">
        <v>36</v>
      </c>
      <c r="J278" s="24" t="s">
        <v>449</v>
      </c>
      <c r="K278" s="25">
        <v>20</v>
      </c>
    </row>
    <row r="279" spans="1:11" s="5" customFormat="1" ht="24" x14ac:dyDescent="0.25">
      <c r="A279" s="24" t="s">
        <v>929</v>
      </c>
      <c r="B279" s="24" t="s">
        <v>930</v>
      </c>
      <c r="C279" s="24" t="s">
        <v>931</v>
      </c>
      <c r="D279" s="24" t="s">
        <v>932</v>
      </c>
      <c r="E279" s="22" t="s">
        <v>630</v>
      </c>
      <c r="F279" s="24" t="s">
        <v>781</v>
      </c>
      <c r="G279" s="24"/>
      <c r="H279" s="24" t="s">
        <v>21</v>
      </c>
      <c r="I279" s="24" t="s">
        <v>36</v>
      </c>
      <c r="J279" s="14" t="s">
        <v>97</v>
      </c>
      <c r="K279" s="25">
        <v>30</v>
      </c>
    </row>
    <row r="280" spans="1:11" s="5" customFormat="1" ht="36" x14ac:dyDescent="0.25">
      <c r="A280" s="56" t="s">
        <v>933</v>
      </c>
      <c r="B280" s="56" t="s">
        <v>934</v>
      </c>
      <c r="C280" s="56" t="s">
        <v>935</v>
      </c>
      <c r="D280" s="56" t="s">
        <v>936</v>
      </c>
      <c r="E280" s="57" t="s">
        <v>630</v>
      </c>
      <c r="F280" s="56" t="s">
        <v>655</v>
      </c>
      <c r="G280" s="56"/>
      <c r="H280" s="56" t="s">
        <v>21</v>
      </c>
      <c r="I280" s="56"/>
      <c r="J280" s="57" t="s">
        <v>124</v>
      </c>
      <c r="K280" s="58">
        <v>12</v>
      </c>
    </row>
    <row r="281" spans="1:11" s="5" customFormat="1" ht="15" x14ac:dyDescent="0.25">
      <c r="A281" s="24" t="s">
        <v>937</v>
      </c>
      <c r="B281" s="14" t="s">
        <v>938</v>
      </c>
      <c r="C281" s="24" t="s">
        <v>939</v>
      </c>
      <c r="D281" s="24" t="s">
        <v>940</v>
      </c>
      <c r="E281" s="22" t="s">
        <v>630</v>
      </c>
      <c r="F281" s="14" t="s">
        <v>609</v>
      </c>
      <c r="G281" s="24"/>
      <c r="H281" s="24" t="s">
        <v>21</v>
      </c>
      <c r="I281" s="24" t="s">
        <v>36</v>
      </c>
      <c r="J281" s="24" t="s">
        <v>389</v>
      </c>
      <c r="K281" s="25">
        <v>20</v>
      </c>
    </row>
    <row r="282" spans="1:11" s="5" customFormat="1" ht="15" x14ac:dyDescent="0.25">
      <c r="A282" s="56" t="s">
        <v>941</v>
      </c>
      <c r="B282" s="56" t="s">
        <v>942</v>
      </c>
      <c r="C282" s="56" t="s">
        <v>943</v>
      </c>
      <c r="D282" s="56" t="s">
        <v>944</v>
      </c>
      <c r="E282" s="57" t="s">
        <v>630</v>
      </c>
      <c r="F282" s="56" t="s">
        <v>781</v>
      </c>
      <c r="G282" s="56"/>
      <c r="H282" s="56" t="s">
        <v>21</v>
      </c>
      <c r="I282" s="56" t="s">
        <v>36</v>
      </c>
      <c r="J282" s="56" t="s">
        <v>30</v>
      </c>
      <c r="K282" s="58">
        <v>30</v>
      </c>
    </row>
    <row r="283" spans="1:11" s="5" customFormat="1" ht="24" x14ac:dyDescent="0.25">
      <c r="A283" s="56" t="s">
        <v>945</v>
      </c>
      <c r="B283" s="56" t="s">
        <v>946</v>
      </c>
      <c r="C283" s="56" t="s">
        <v>947</v>
      </c>
      <c r="D283" s="56" t="s">
        <v>948</v>
      </c>
      <c r="E283" s="57" t="s">
        <v>630</v>
      </c>
      <c r="F283" s="56" t="s">
        <v>781</v>
      </c>
      <c r="G283" s="56"/>
      <c r="H283" s="56" t="s">
        <v>21</v>
      </c>
      <c r="I283" s="56" t="s">
        <v>36</v>
      </c>
      <c r="J283" s="56" t="s">
        <v>37</v>
      </c>
      <c r="K283" s="58">
        <v>30</v>
      </c>
    </row>
    <row r="284" spans="1:11" s="5" customFormat="1" ht="15" x14ac:dyDescent="0.25">
      <c r="A284" s="24" t="s">
        <v>949</v>
      </c>
      <c r="B284" s="24" t="s">
        <v>950</v>
      </c>
      <c r="C284" s="24" t="s">
        <v>951</v>
      </c>
      <c r="D284" s="24" t="s">
        <v>952</v>
      </c>
      <c r="E284" s="22" t="s">
        <v>630</v>
      </c>
      <c r="F284" s="14" t="s">
        <v>802</v>
      </c>
      <c r="G284" s="24"/>
      <c r="H284" s="24" t="s">
        <v>21</v>
      </c>
      <c r="I284" s="24" t="s">
        <v>36</v>
      </c>
      <c r="J284" s="24" t="s">
        <v>449</v>
      </c>
      <c r="K284" s="25">
        <v>20</v>
      </c>
    </row>
    <row r="285" spans="1:11" s="5" customFormat="1" ht="15" x14ac:dyDescent="0.25">
      <c r="A285" s="56" t="s">
        <v>953</v>
      </c>
      <c r="B285" s="56" t="s">
        <v>954</v>
      </c>
      <c r="C285" s="56" t="s">
        <v>955</v>
      </c>
      <c r="D285" s="56" t="s">
        <v>956</v>
      </c>
      <c r="E285" s="57" t="s">
        <v>630</v>
      </c>
      <c r="F285" s="56" t="s">
        <v>781</v>
      </c>
      <c r="G285" s="56"/>
      <c r="H285" s="56" t="s">
        <v>21</v>
      </c>
      <c r="I285" s="56" t="s">
        <v>36</v>
      </c>
      <c r="J285" s="57" t="s">
        <v>124</v>
      </c>
      <c r="K285" s="58">
        <v>24</v>
      </c>
    </row>
    <row r="286" spans="1:11" s="5" customFormat="1" ht="15" x14ac:dyDescent="0.25">
      <c r="A286" s="24" t="s">
        <v>957</v>
      </c>
      <c r="B286" s="24" t="s">
        <v>958</v>
      </c>
      <c r="C286" s="24" t="s">
        <v>959</v>
      </c>
      <c r="D286" s="14" t="s">
        <v>960</v>
      </c>
      <c r="E286" s="22" t="s">
        <v>630</v>
      </c>
      <c r="F286" s="24" t="s">
        <v>961</v>
      </c>
      <c r="G286" s="24"/>
      <c r="H286" s="24" t="s">
        <v>21</v>
      </c>
      <c r="I286" s="24" t="s">
        <v>22</v>
      </c>
      <c r="J286" s="24" t="s">
        <v>430</v>
      </c>
      <c r="K286" s="25">
        <v>21</v>
      </c>
    </row>
    <row r="287" spans="1:11" s="5" customFormat="1" ht="15" x14ac:dyDescent="0.25">
      <c r="A287" s="24" t="s">
        <v>957</v>
      </c>
      <c r="B287" s="24" t="s">
        <v>958</v>
      </c>
      <c r="C287" s="24" t="s">
        <v>959</v>
      </c>
      <c r="D287" s="24" t="s">
        <v>962</v>
      </c>
      <c r="E287" s="22" t="s">
        <v>630</v>
      </c>
      <c r="F287" s="24" t="s">
        <v>961</v>
      </c>
      <c r="G287" s="24"/>
      <c r="H287" s="24" t="s">
        <v>21</v>
      </c>
      <c r="I287" s="24" t="s">
        <v>22</v>
      </c>
      <c r="J287" s="24" t="s">
        <v>412</v>
      </c>
      <c r="K287" s="25">
        <v>21</v>
      </c>
    </row>
    <row r="288" spans="1:11" s="5" customFormat="1" ht="24" x14ac:dyDescent="0.25">
      <c r="A288" s="22" t="s">
        <v>963</v>
      </c>
      <c r="B288" s="22" t="s">
        <v>964</v>
      </c>
      <c r="C288" s="22" t="s">
        <v>965</v>
      </c>
      <c r="D288" s="22" t="s">
        <v>966</v>
      </c>
      <c r="E288" s="22" t="s">
        <v>630</v>
      </c>
      <c r="F288" s="22" t="s">
        <v>671</v>
      </c>
      <c r="G288" s="22"/>
      <c r="H288" s="22" t="s">
        <v>52</v>
      </c>
      <c r="I288" s="22" t="s">
        <v>22</v>
      </c>
      <c r="J288" s="22" t="s">
        <v>23</v>
      </c>
      <c r="K288" s="23">
        <v>30</v>
      </c>
    </row>
    <row r="289" spans="1:11" s="5" customFormat="1" ht="15" x14ac:dyDescent="0.25">
      <c r="A289" s="57" t="s">
        <v>967</v>
      </c>
      <c r="B289" s="57" t="s">
        <v>968</v>
      </c>
      <c r="C289" s="57" t="s">
        <v>969</v>
      </c>
      <c r="D289" s="57" t="s">
        <v>970</v>
      </c>
      <c r="E289" s="57" t="s">
        <v>630</v>
      </c>
      <c r="F289" s="57" t="s">
        <v>802</v>
      </c>
      <c r="G289" s="57"/>
      <c r="H289" s="57" t="s">
        <v>74</v>
      </c>
      <c r="I289" s="57" t="s">
        <v>22</v>
      </c>
      <c r="J289" s="56" t="s">
        <v>389</v>
      </c>
      <c r="K289" s="60">
        <v>20</v>
      </c>
    </row>
    <row r="290" spans="1:11" s="5" customFormat="1" ht="15" x14ac:dyDescent="0.25">
      <c r="A290" s="56" t="s">
        <v>971</v>
      </c>
      <c r="B290" s="59" t="s">
        <v>972</v>
      </c>
      <c r="C290" s="57" t="s">
        <v>973</v>
      </c>
      <c r="D290" s="57" t="s">
        <v>974</v>
      </c>
      <c r="E290" s="57" t="s">
        <v>630</v>
      </c>
      <c r="F290" s="57" t="s">
        <v>671</v>
      </c>
      <c r="G290" s="57"/>
      <c r="H290" s="57" t="s">
        <v>21</v>
      </c>
      <c r="I290" s="57" t="s">
        <v>36</v>
      </c>
      <c r="J290" s="57" t="s">
        <v>97</v>
      </c>
      <c r="K290" s="60">
        <v>25</v>
      </c>
    </row>
    <row r="291" spans="1:11" s="5" customFormat="1" ht="15" x14ac:dyDescent="0.25">
      <c r="A291" s="16" t="s">
        <v>975</v>
      </c>
      <c r="B291" s="16" t="s">
        <v>976</v>
      </c>
      <c r="C291" s="31" t="s">
        <v>977</v>
      </c>
      <c r="D291" s="31" t="s">
        <v>978</v>
      </c>
      <c r="E291" s="31" t="s">
        <v>979</v>
      </c>
      <c r="F291" s="31" t="s">
        <v>980</v>
      </c>
      <c r="G291" s="31">
        <v>1</v>
      </c>
      <c r="H291" s="31" t="s">
        <v>29</v>
      </c>
      <c r="I291" s="31" t="s">
        <v>22</v>
      </c>
      <c r="J291" s="31" t="s">
        <v>30</v>
      </c>
      <c r="K291" s="32">
        <v>56</v>
      </c>
    </row>
    <row r="292" spans="1:11" s="5" customFormat="1" ht="15" x14ac:dyDescent="0.25">
      <c r="A292" s="16" t="s">
        <v>975</v>
      </c>
      <c r="B292" s="16" t="s">
        <v>976</v>
      </c>
      <c r="C292" s="31" t="s">
        <v>977</v>
      </c>
      <c r="D292" s="31" t="s">
        <v>981</v>
      </c>
      <c r="E292" s="31" t="s">
        <v>979</v>
      </c>
      <c r="F292" s="31" t="s">
        <v>980</v>
      </c>
      <c r="G292" s="31">
        <v>1</v>
      </c>
      <c r="H292" s="31" t="s">
        <v>29</v>
      </c>
      <c r="I292" s="31" t="s">
        <v>22</v>
      </c>
      <c r="J292" s="31" t="s">
        <v>30</v>
      </c>
      <c r="K292" s="32">
        <v>56</v>
      </c>
    </row>
    <row r="293" spans="1:11" s="5" customFormat="1" ht="15" x14ac:dyDescent="0.25">
      <c r="A293" s="16" t="s">
        <v>982</v>
      </c>
      <c r="B293" s="16" t="s">
        <v>983</v>
      </c>
      <c r="C293" s="31" t="s">
        <v>984</v>
      </c>
      <c r="D293" s="31" t="s">
        <v>985</v>
      </c>
      <c r="E293" s="31" t="s">
        <v>979</v>
      </c>
      <c r="F293" s="31" t="s">
        <v>986</v>
      </c>
      <c r="G293" s="31">
        <v>1</v>
      </c>
      <c r="H293" s="31" t="s">
        <v>29</v>
      </c>
      <c r="I293" s="31" t="s">
        <v>22</v>
      </c>
      <c r="J293" s="31" t="s">
        <v>30</v>
      </c>
      <c r="K293" s="32">
        <v>60</v>
      </c>
    </row>
    <row r="294" spans="1:11" s="5" customFormat="1" ht="12" customHeight="1" x14ac:dyDescent="0.25">
      <c r="A294" s="16" t="s">
        <v>987</v>
      </c>
      <c r="B294" s="16" t="s">
        <v>988</v>
      </c>
      <c r="C294" s="31" t="s">
        <v>989</v>
      </c>
      <c r="D294" s="31" t="s">
        <v>990</v>
      </c>
      <c r="E294" s="31" t="s">
        <v>979</v>
      </c>
      <c r="F294" s="31" t="s">
        <v>991</v>
      </c>
      <c r="G294" s="31">
        <v>1</v>
      </c>
      <c r="H294" s="31" t="s">
        <v>52</v>
      </c>
      <c r="I294" s="31" t="s">
        <v>22</v>
      </c>
      <c r="J294" s="31" t="s">
        <v>30</v>
      </c>
      <c r="K294" s="32">
        <v>60</v>
      </c>
    </row>
    <row r="295" spans="1:11" s="5" customFormat="1" ht="24" x14ac:dyDescent="0.25">
      <c r="A295" s="16" t="s">
        <v>992</v>
      </c>
      <c r="B295" s="16" t="s">
        <v>993</v>
      </c>
      <c r="C295" s="31" t="s">
        <v>994</v>
      </c>
      <c r="D295" s="31" t="s">
        <v>995</v>
      </c>
      <c r="E295" s="31" t="s">
        <v>979</v>
      </c>
      <c r="F295" s="31" t="s">
        <v>986</v>
      </c>
      <c r="G295" s="31">
        <v>2</v>
      </c>
      <c r="H295" s="31" t="s">
        <v>29</v>
      </c>
      <c r="I295" s="31" t="s">
        <v>22</v>
      </c>
      <c r="J295" s="31" t="s">
        <v>37</v>
      </c>
      <c r="K295" s="32">
        <v>60</v>
      </c>
    </row>
    <row r="296" spans="1:11" s="5" customFormat="1" ht="15" x14ac:dyDescent="0.25">
      <c r="A296" s="16" t="s">
        <v>996</v>
      </c>
      <c r="B296" s="16" t="s">
        <v>997</v>
      </c>
      <c r="C296" s="31" t="s">
        <v>998</v>
      </c>
      <c r="D296" s="31" t="s">
        <v>999</v>
      </c>
      <c r="E296" s="31" t="s">
        <v>979</v>
      </c>
      <c r="F296" s="31" t="s">
        <v>1000</v>
      </c>
      <c r="G296" s="31">
        <v>2</v>
      </c>
      <c r="H296" s="31" t="s">
        <v>29</v>
      </c>
      <c r="I296" s="31" t="s">
        <v>22</v>
      </c>
      <c r="J296" s="31" t="s">
        <v>37</v>
      </c>
      <c r="K296" s="32">
        <v>100</v>
      </c>
    </row>
    <row r="297" spans="1:11" s="5" customFormat="1" ht="24" x14ac:dyDescent="0.25">
      <c r="A297" s="16" t="s">
        <v>1001</v>
      </c>
      <c r="B297" s="16" t="s">
        <v>1002</v>
      </c>
      <c r="C297" s="31" t="s">
        <v>1003</v>
      </c>
      <c r="D297" s="31" t="s">
        <v>1004</v>
      </c>
      <c r="E297" s="31" t="s">
        <v>979</v>
      </c>
      <c r="F297" s="31" t="s">
        <v>1005</v>
      </c>
      <c r="G297" s="31">
        <v>2</v>
      </c>
      <c r="H297" s="31" t="s">
        <v>29</v>
      </c>
      <c r="I297" s="31" t="s">
        <v>22</v>
      </c>
      <c r="J297" s="31" t="s">
        <v>37</v>
      </c>
      <c r="K297" s="32">
        <v>60</v>
      </c>
    </row>
    <row r="298" spans="1:11" s="5" customFormat="1" ht="15" x14ac:dyDescent="0.25">
      <c r="A298" s="16" t="s">
        <v>1006</v>
      </c>
      <c r="B298" s="16" t="s">
        <v>1007</v>
      </c>
      <c r="C298" s="31" t="s">
        <v>1008</v>
      </c>
      <c r="D298" s="31" t="s">
        <v>1009</v>
      </c>
      <c r="E298" s="31" t="s">
        <v>979</v>
      </c>
      <c r="F298" s="31" t="s">
        <v>1010</v>
      </c>
      <c r="G298" s="31">
        <v>2</v>
      </c>
      <c r="H298" s="31" t="s">
        <v>29</v>
      </c>
      <c r="I298" s="31" t="s">
        <v>22</v>
      </c>
      <c r="J298" s="31" t="s">
        <v>37</v>
      </c>
      <c r="K298" s="32">
        <v>60</v>
      </c>
    </row>
    <row r="299" spans="1:11" s="5" customFormat="1" ht="12.75" customHeight="1" x14ac:dyDescent="0.25">
      <c r="A299" s="16" t="s">
        <v>1011</v>
      </c>
      <c r="B299" s="16" t="s">
        <v>1012</v>
      </c>
      <c r="C299" s="31" t="s">
        <v>1013</v>
      </c>
      <c r="D299" s="31" t="s">
        <v>1014</v>
      </c>
      <c r="E299" s="31" t="s">
        <v>979</v>
      </c>
      <c r="F299" s="31" t="s">
        <v>991</v>
      </c>
      <c r="G299" s="31">
        <v>2</v>
      </c>
      <c r="H299" s="31" t="s">
        <v>52</v>
      </c>
      <c r="I299" s="31" t="s">
        <v>22</v>
      </c>
      <c r="J299" s="31" t="s">
        <v>37</v>
      </c>
      <c r="K299" s="32">
        <v>60</v>
      </c>
    </row>
    <row r="300" spans="1:11" s="5" customFormat="1" ht="12.75" customHeight="1" x14ac:dyDescent="0.25">
      <c r="A300" s="16" t="s">
        <v>1015</v>
      </c>
      <c r="B300" s="16" t="s">
        <v>1016</v>
      </c>
      <c r="C300" s="31" t="s">
        <v>1017</v>
      </c>
      <c r="D300" s="31" t="s">
        <v>1018</v>
      </c>
      <c r="E300" s="31" t="s">
        <v>979</v>
      </c>
      <c r="F300" s="31" t="s">
        <v>1019</v>
      </c>
      <c r="G300" s="31">
        <v>1</v>
      </c>
      <c r="H300" s="31" t="s">
        <v>29</v>
      </c>
      <c r="I300" s="31" t="s">
        <v>36</v>
      </c>
      <c r="J300" s="31" t="s">
        <v>30</v>
      </c>
      <c r="K300" s="32">
        <v>40</v>
      </c>
    </row>
    <row r="301" spans="1:11" s="5" customFormat="1" ht="15" x14ac:dyDescent="0.25">
      <c r="A301" s="16" t="s">
        <v>1015</v>
      </c>
      <c r="B301" s="16" t="s">
        <v>1016</v>
      </c>
      <c r="C301" s="31" t="s">
        <v>1017</v>
      </c>
      <c r="D301" s="31" t="s">
        <v>1020</v>
      </c>
      <c r="E301" s="31" t="s">
        <v>979</v>
      </c>
      <c r="F301" s="31" t="s">
        <v>1019</v>
      </c>
      <c r="G301" s="31">
        <v>1</v>
      </c>
      <c r="H301" s="31" t="s">
        <v>29</v>
      </c>
      <c r="I301" s="31" t="s">
        <v>58</v>
      </c>
      <c r="J301" s="31" t="s">
        <v>30</v>
      </c>
      <c r="K301" s="32">
        <v>40</v>
      </c>
    </row>
    <row r="302" spans="1:11" s="5" customFormat="1" ht="15" x14ac:dyDescent="0.25">
      <c r="A302" s="16" t="s">
        <v>1021</v>
      </c>
      <c r="B302" s="16" t="s">
        <v>1022</v>
      </c>
      <c r="C302" s="31" t="s">
        <v>1023</v>
      </c>
      <c r="D302" s="31" t="s">
        <v>1024</v>
      </c>
      <c r="E302" s="31" t="s">
        <v>979</v>
      </c>
      <c r="F302" s="31" t="s">
        <v>1025</v>
      </c>
      <c r="G302" s="31">
        <v>1</v>
      </c>
      <c r="H302" s="31" t="s">
        <v>29</v>
      </c>
      <c r="I302" s="31" t="s">
        <v>36</v>
      </c>
      <c r="J302" s="31" t="s">
        <v>30</v>
      </c>
      <c r="K302" s="32">
        <v>40</v>
      </c>
    </row>
    <row r="303" spans="1:11" s="5" customFormat="1" ht="15" x14ac:dyDescent="0.25">
      <c r="A303" s="16" t="s">
        <v>1021</v>
      </c>
      <c r="B303" s="16" t="s">
        <v>1022</v>
      </c>
      <c r="C303" s="31" t="s">
        <v>1023</v>
      </c>
      <c r="D303" s="31" t="s">
        <v>1026</v>
      </c>
      <c r="E303" s="31" t="s">
        <v>979</v>
      </c>
      <c r="F303" s="31" t="s">
        <v>1025</v>
      </c>
      <c r="G303" s="31">
        <v>1</v>
      </c>
      <c r="H303" s="31" t="s">
        <v>29</v>
      </c>
      <c r="I303" s="31" t="s">
        <v>36</v>
      </c>
      <c r="J303" s="31" t="s">
        <v>30</v>
      </c>
      <c r="K303" s="32">
        <v>40</v>
      </c>
    </row>
    <row r="304" spans="1:11" s="5" customFormat="1" ht="12.75" customHeight="1" x14ac:dyDescent="0.25">
      <c r="A304" s="16" t="s">
        <v>1021</v>
      </c>
      <c r="B304" s="16" t="s">
        <v>1022</v>
      </c>
      <c r="C304" s="31" t="s">
        <v>1023</v>
      </c>
      <c r="D304" s="31" t="s">
        <v>1027</v>
      </c>
      <c r="E304" s="31" t="s">
        <v>979</v>
      </c>
      <c r="F304" s="31" t="s">
        <v>1025</v>
      </c>
      <c r="G304" s="31">
        <v>1</v>
      </c>
      <c r="H304" s="31" t="s">
        <v>29</v>
      </c>
      <c r="I304" s="31" t="s">
        <v>58</v>
      </c>
      <c r="J304" s="31" t="s">
        <v>30</v>
      </c>
      <c r="K304" s="32">
        <v>40</v>
      </c>
    </row>
    <row r="305" spans="1:11" s="5" customFormat="1" ht="24" x14ac:dyDescent="0.25">
      <c r="A305" s="16" t="s">
        <v>176</v>
      </c>
      <c r="B305" s="16" t="s">
        <v>177</v>
      </c>
      <c r="C305" s="31" t="s">
        <v>178</v>
      </c>
      <c r="D305" s="31" t="s">
        <v>1028</v>
      </c>
      <c r="E305" s="31" t="s">
        <v>979</v>
      </c>
      <c r="F305" s="31" t="s">
        <v>180</v>
      </c>
      <c r="G305" s="31">
        <v>1</v>
      </c>
      <c r="H305" s="31" t="s">
        <v>29</v>
      </c>
      <c r="I305" s="31" t="s">
        <v>22</v>
      </c>
      <c r="J305" s="31" t="s">
        <v>30</v>
      </c>
      <c r="K305" s="32">
        <v>60</v>
      </c>
    </row>
    <row r="306" spans="1:11" s="5" customFormat="1" ht="24" x14ac:dyDescent="0.25">
      <c r="A306" s="16" t="s">
        <v>1029</v>
      </c>
      <c r="B306" s="16" t="s">
        <v>1030</v>
      </c>
      <c r="C306" s="31" t="s">
        <v>1031</v>
      </c>
      <c r="D306" s="16" t="s">
        <v>1032</v>
      </c>
      <c r="E306" s="31" t="s">
        <v>979</v>
      </c>
      <c r="F306" s="31" t="s">
        <v>186</v>
      </c>
      <c r="G306" s="31">
        <v>1</v>
      </c>
      <c r="H306" s="31" t="s">
        <v>29</v>
      </c>
      <c r="I306" s="31" t="s">
        <v>36</v>
      </c>
      <c r="J306" s="31" t="s">
        <v>30</v>
      </c>
      <c r="K306" s="32">
        <v>40</v>
      </c>
    </row>
    <row r="307" spans="1:11" s="5" customFormat="1" ht="24" x14ac:dyDescent="0.25">
      <c r="A307" s="16" t="s">
        <v>1029</v>
      </c>
      <c r="B307" s="16" t="s">
        <v>1030</v>
      </c>
      <c r="C307" s="31" t="s">
        <v>1031</v>
      </c>
      <c r="D307" s="31" t="s">
        <v>1033</v>
      </c>
      <c r="E307" s="31" t="s">
        <v>979</v>
      </c>
      <c r="F307" s="31" t="s">
        <v>186</v>
      </c>
      <c r="G307" s="31">
        <v>1</v>
      </c>
      <c r="H307" s="31" t="s">
        <v>29</v>
      </c>
      <c r="I307" s="31" t="s">
        <v>58</v>
      </c>
      <c r="J307" s="31" t="s">
        <v>30</v>
      </c>
      <c r="K307" s="32">
        <v>40</v>
      </c>
    </row>
    <row r="308" spans="1:11" s="5" customFormat="1" ht="15" x14ac:dyDescent="0.25">
      <c r="A308" s="16" t="s">
        <v>1034</v>
      </c>
      <c r="B308" s="16" t="s">
        <v>1035</v>
      </c>
      <c r="C308" s="31" t="s">
        <v>1036</v>
      </c>
      <c r="D308" s="31" t="s">
        <v>1037</v>
      </c>
      <c r="E308" s="31" t="s">
        <v>979</v>
      </c>
      <c r="F308" s="31" t="s">
        <v>200</v>
      </c>
      <c r="G308" s="31">
        <v>1</v>
      </c>
      <c r="H308" s="31" t="s">
        <v>29</v>
      </c>
      <c r="I308" s="31" t="s">
        <v>36</v>
      </c>
      <c r="J308" s="31" t="s">
        <v>30</v>
      </c>
      <c r="K308" s="32">
        <v>40</v>
      </c>
    </row>
    <row r="309" spans="1:11" s="5" customFormat="1" ht="15" x14ac:dyDescent="0.25">
      <c r="A309" s="16" t="s">
        <v>1034</v>
      </c>
      <c r="B309" s="16" t="s">
        <v>1035</v>
      </c>
      <c r="C309" s="31" t="s">
        <v>1036</v>
      </c>
      <c r="D309" s="31" t="s">
        <v>1038</v>
      </c>
      <c r="E309" s="31" t="s">
        <v>979</v>
      </c>
      <c r="F309" s="31" t="s">
        <v>200</v>
      </c>
      <c r="G309" s="31">
        <v>1</v>
      </c>
      <c r="H309" s="31" t="s">
        <v>29</v>
      </c>
      <c r="I309" s="31" t="s">
        <v>58</v>
      </c>
      <c r="J309" s="31" t="s">
        <v>30</v>
      </c>
      <c r="K309" s="32">
        <v>40</v>
      </c>
    </row>
    <row r="310" spans="1:11" s="5" customFormat="1" ht="15" x14ac:dyDescent="0.25">
      <c r="A310" s="16" t="s">
        <v>1039</v>
      </c>
      <c r="B310" s="16" t="s">
        <v>1040</v>
      </c>
      <c r="C310" s="31" t="s">
        <v>1041</v>
      </c>
      <c r="D310" s="31" t="s">
        <v>1042</v>
      </c>
      <c r="E310" s="31" t="s">
        <v>979</v>
      </c>
      <c r="F310" s="31" t="s">
        <v>1043</v>
      </c>
      <c r="G310" s="31">
        <v>1</v>
      </c>
      <c r="H310" s="31" t="s">
        <v>29</v>
      </c>
      <c r="I310" s="31" t="s">
        <v>58</v>
      </c>
      <c r="J310" s="31" t="s">
        <v>30</v>
      </c>
      <c r="K310" s="32">
        <v>50</v>
      </c>
    </row>
    <row r="311" spans="1:11" s="5" customFormat="1" ht="15" x14ac:dyDescent="0.25">
      <c r="A311" s="16" t="s">
        <v>1039</v>
      </c>
      <c r="B311" s="16" t="s">
        <v>1040</v>
      </c>
      <c r="C311" s="31" t="s">
        <v>1041</v>
      </c>
      <c r="D311" s="31" t="s">
        <v>1044</v>
      </c>
      <c r="E311" s="31" t="s">
        <v>979</v>
      </c>
      <c r="F311" s="31" t="s">
        <v>1043</v>
      </c>
      <c r="G311" s="31">
        <v>1</v>
      </c>
      <c r="H311" s="31" t="s">
        <v>29</v>
      </c>
      <c r="I311" s="31" t="s">
        <v>36</v>
      </c>
      <c r="J311" s="31" t="s">
        <v>30</v>
      </c>
      <c r="K311" s="32">
        <v>50</v>
      </c>
    </row>
    <row r="312" spans="1:11" s="5" customFormat="1" ht="15" x14ac:dyDescent="0.25">
      <c r="A312" s="16" t="s">
        <v>1045</v>
      </c>
      <c r="B312" s="16" t="s">
        <v>1046</v>
      </c>
      <c r="C312" s="31" t="s">
        <v>1047</v>
      </c>
      <c r="D312" s="31" t="s">
        <v>1048</v>
      </c>
      <c r="E312" s="31" t="s">
        <v>979</v>
      </c>
      <c r="F312" s="31" t="s">
        <v>1043</v>
      </c>
      <c r="G312" s="31">
        <v>2</v>
      </c>
      <c r="H312" s="31" t="s">
        <v>29</v>
      </c>
      <c r="I312" s="31" t="s">
        <v>22</v>
      </c>
      <c r="J312" s="31" t="s">
        <v>37</v>
      </c>
      <c r="K312" s="32"/>
    </row>
    <row r="313" spans="1:11" s="5" customFormat="1" ht="15" x14ac:dyDescent="0.25">
      <c r="A313" s="16" t="s">
        <v>170</v>
      </c>
      <c r="B313" s="16" t="s">
        <v>171</v>
      </c>
      <c r="C313" s="31" t="s">
        <v>172</v>
      </c>
      <c r="D313" s="31" t="s">
        <v>1049</v>
      </c>
      <c r="E313" s="31" t="s">
        <v>979</v>
      </c>
      <c r="F313" s="31" t="s">
        <v>775</v>
      </c>
      <c r="G313" s="31">
        <v>2</v>
      </c>
      <c r="H313" s="31" t="s">
        <v>29</v>
      </c>
      <c r="I313" s="31" t="s">
        <v>36</v>
      </c>
      <c r="J313" s="31" t="s">
        <v>37</v>
      </c>
      <c r="K313" s="32">
        <v>30</v>
      </c>
    </row>
    <row r="314" spans="1:11" s="5" customFormat="1" ht="15" x14ac:dyDescent="0.25">
      <c r="A314" s="16" t="s">
        <v>170</v>
      </c>
      <c r="B314" s="16" t="s">
        <v>171</v>
      </c>
      <c r="C314" s="31" t="s">
        <v>172</v>
      </c>
      <c r="D314" s="31" t="s">
        <v>1050</v>
      </c>
      <c r="E314" s="31" t="s">
        <v>979</v>
      </c>
      <c r="F314" s="31" t="s">
        <v>775</v>
      </c>
      <c r="G314" s="31">
        <v>2</v>
      </c>
      <c r="H314" s="31" t="s">
        <v>29</v>
      </c>
      <c r="I314" s="31" t="s">
        <v>22</v>
      </c>
      <c r="J314" s="31" t="s">
        <v>37</v>
      </c>
      <c r="K314" s="32">
        <v>30</v>
      </c>
    </row>
    <row r="315" spans="1:11" s="5" customFormat="1" ht="24" x14ac:dyDescent="0.25">
      <c r="A315" s="16" t="s">
        <v>1051</v>
      </c>
      <c r="B315" s="16" t="s">
        <v>1052</v>
      </c>
      <c r="C315" s="16" t="s">
        <v>1053</v>
      </c>
      <c r="D315" s="31" t="s">
        <v>1054</v>
      </c>
      <c r="E315" s="31" t="s">
        <v>979</v>
      </c>
      <c r="F315" s="16" t="s">
        <v>991</v>
      </c>
      <c r="G315" s="16">
        <v>3</v>
      </c>
      <c r="H315" s="31" t="s">
        <v>29</v>
      </c>
      <c r="I315" s="31" t="s">
        <v>22</v>
      </c>
      <c r="J315" s="31" t="s">
        <v>30</v>
      </c>
      <c r="K315" s="32">
        <v>60</v>
      </c>
    </row>
    <row r="316" spans="1:11" s="5" customFormat="1" ht="15" x14ac:dyDescent="0.25">
      <c r="A316" s="16" t="s">
        <v>1055</v>
      </c>
      <c r="B316" s="16" t="s">
        <v>1056</v>
      </c>
      <c r="C316" s="16" t="s">
        <v>1057</v>
      </c>
      <c r="D316" s="31" t="s">
        <v>1058</v>
      </c>
      <c r="E316" s="31" t="s">
        <v>979</v>
      </c>
      <c r="F316" s="16" t="s">
        <v>1059</v>
      </c>
      <c r="G316" s="16">
        <v>3</v>
      </c>
      <c r="H316" s="33" t="s">
        <v>21</v>
      </c>
      <c r="I316" s="31" t="s">
        <v>22</v>
      </c>
      <c r="J316" s="31" t="s">
        <v>30</v>
      </c>
      <c r="K316" s="32">
        <v>60</v>
      </c>
    </row>
    <row r="317" spans="1:11" s="5" customFormat="1" ht="24" x14ac:dyDescent="0.25">
      <c r="A317" s="16" t="s">
        <v>1060</v>
      </c>
      <c r="B317" s="16" t="s">
        <v>1061</v>
      </c>
      <c r="C317" s="16" t="s">
        <v>1062</v>
      </c>
      <c r="D317" s="16" t="s">
        <v>1063</v>
      </c>
      <c r="E317" s="31" t="s">
        <v>979</v>
      </c>
      <c r="F317" s="16" t="s">
        <v>1064</v>
      </c>
      <c r="G317" s="16">
        <v>3</v>
      </c>
      <c r="H317" s="16" t="s">
        <v>21</v>
      </c>
      <c r="I317" s="31" t="s">
        <v>22</v>
      </c>
      <c r="J317" s="53" t="s">
        <v>30</v>
      </c>
      <c r="K317" s="32">
        <v>60</v>
      </c>
    </row>
    <row r="318" spans="1:11" s="5" customFormat="1" ht="24" x14ac:dyDescent="0.25">
      <c r="A318" s="16" t="s">
        <v>1065</v>
      </c>
      <c r="B318" s="16" t="s">
        <v>1066</v>
      </c>
      <c r="C318" s="16" t="s">
        <v>1067</v>
      </c>
      <c r="D318" s="16" t="s">
        <v>1068</v>
      </c>
      <c r="E318" s="31" t="s">
        <v>979</v>
      </c>
      <c r="F318" s="16" t="s">
        <v>1069</v>
      </c>
      <c r="G318" s="16">
        <v>3</v>
      </c>
      <c r="H318" s="16" t="s">
        <v>29</v>
      </c>
      <c r="I318" s="31" t="s">
        <v>36</v>
      </c>
      <c r="J318" s="31" t="s">
        <v>1070</v>
      </c>
      <c r="K318" s="32">
        <v>60</v>
      </c>
    </row>
    <row r="319" spans="1:11" s="5" customFormat="1" ht="15" x14ac:dyDescent="0.25">
      <c r="A319" s="16" t="s">
        <v>1071</v>
      </c>
      <c r="B319" s="16" t="s">
        <v>1072</v>
      </c>
      <c r="C319" s="16" t="s">
        <v>1071</v>
      </c>
      <c r="D319" s="31" t="s">
        <v>1073</v>
      </c>
      <c r="E319" s="31" t="s">
        <v>979</v>
      </c>
      <c r="F319" s="16" t="s">
        <v>1074</v>
      </c>
      <c r="G319" s="16">
        <v>3</v>
      </c>
      <c r="H319" s="16" t="s">
        <v>29</v>
      </c>
      <c r="I319" s="31" t="s">
        <v>22</v>
      </c>
      <c r="J319" s="31" t="s">
        <v>30</v>
      </c>
      <c r="K319" s="32">
        <v>35</v>
      </c>
    </row>
    <row r="320" spans="1:11" s="5" customFormat="1" ht="15" x14ac:dyDescent="0.25">
      <c r="A320" s="16" t="s">
        <v>1071</v>
      </c>
      <c r="B320" s="16" t="s">
        <v>1072</v>
      </c>
      <c r="C320" s="16" t="s">
        <v>1071</v>
      </c>
      <c r="D320" s="31" t="s">
        <v>1075</v>
      </c>
      <c r="E320" s="31" t="s">
        <v>979</v>
      </c>
      <c r="F320" s="16" t="s">
        <v>1074</v>
      </c>
      <c r="G320" s="16">
        <v>3</v>
      </c>
      <c r="H320" s="16" t="s">
        <v>29</v>
      </c>
      <c r="I320" s="31" t="s">
        <v>22</v>
      </c>
      <c r="J320" s="31" t="s">
        <v>30</v>
      </c>
      <c r="K320" s="32">
        <v>35</v>
      </c>
    </row>
    <row r="321" spans="1:11" s="5" customFormat="1" ht="15" x14ac:dyDescent="0.25">
      <c r="A321" s="16" t="s">
        <v>1076</v>
      </c>
      <c r="B321" s="16" t="s">
        <v>1077</v>
      </c>
      <c r="C321" s="16" t="s">
        <v>1078</v>
      </c>
      <c r="D321" s="31" t="s">
        <v>1079</v>
      </c>
      <c r="E321" s="31" t="s">
        <v>979</v>
      </c>
      <c r="F321" s="16" t="s">
        <v>1059</v>
      </c>
      <c r="G321" s="16">
        <v>4</v>
      </c>
      <c r="H321" s="33" t="s">
        <v>21</v>
      </c>
      <c r="I321" s="31" t="s">
        <v>22</v>
      </c>
      <c r="J321" s="31" t="s">
        <v>37</v>
      </c>
      <c r="K321" s="32">
        <v>60</v>
      </c>
    </row>
    <row r="322" spans="1:11" s="5" customFormat="1" ht="24" x14ac:dyDescent="0.25">
      <c r="A322" s="16" t="s">
        <v>1080</v>
      </c>
      <c r="B322" s="16" t="s">
        <v>1081</v>
      </c>
      <c r="C322" s="16" t="s">
        <v>1082</v>
      </c>
      <c r="D322" s="31" t="s">
        <v>1083</v>
      </c>
      <c r="E322" s="31" t="s">
        <v>979</v>
      </c>
      <c r="F322" s="16" t="s">
        <v>1059</v>
      </c>
      <c r="G322" s="16">
        <v>4</v>
      </c>
      <c r="H322" s="33" t="s">
        <v>21</v>
      </c>
      <c r="I322" s="31" t="s">
        <v>22</v>
      </c>
      <c r="J322" s="31" t="s">
        <v>37</v>
      </c>
      <c r="K322" s="32">
        <v>60</v>
      </c>
    </row>
    <row r="323" spans="1:11" s="5" customFormat="1" ht="15" x14ac:dyDescent="0.25">
      <c r="A323" s="16" t="s">
        <v>1084</v>
      </c>
      <c r="B323" s="16" t="s">
        <v>1085</v>
      </c>
      <c r="C323" s="16" t="s">
        <v>1086</v>
      </c>
      <c r="D323" s="31" t="s">
        <v>1087</v>
      </c>
      <c r="E323" s="31" t="s">
        <v>979</v>
      </c>
      <c r="F323" s="16" t="s">
        <v>1088</v>
      </c>
      <c r="G323" s="16">
        <v>4</v>
      </c>
      <c r="H323" s="16" t="s">
        <v>29</v>
      </c>
      <c r="I323" s="31" t="s">
        <v>36</v>
      </c>
      <c r="J323" s="31" t="s">
        <v>37</v>
      </c>
      <c r="K323" s="32">
        <v>60</v>
      </c>
    </row>
    <row r="324" spans="1:11" s="5" customFormat="1" ht="15" x14ac:dyDescent="0.25">
      <c r="A324" s="16" t="s">
        <v>1089</v>
      </c>
      <c r="B324" s="16" t="s">
        <v>1090</v>
      </c>
      <c r="C324" s="16" t="s">
        <v>1091</v>
      </c>
      <c r="D324" s="31" t="s">
        <v>1092</v>
      </c>
      <c r="E324" s="31" t="s">
        <v>979</v>
      </c>
      <c r="F324" s="16" t="s">
        <v>1088</v>
      </c>
      <c r="G324" s="16">
        <v>4</v>
      </c>
      <c r="H324" s="16" t="s">
        <v>29</v>
      </c>
      <c r="I324" s="31" t="s">
        <v>36</v>
      </c>
      <c r="J324" s="31" t="s">
        <v>23</v>
      </c>
      <c r="K324" s="32">
        <v>60</v>
      </c>
    </row>
    <row r="325" spans="1:11" s="5" customFormat="1" ht="15" x14ac:dyDescent="0.25">
      <c r="A325" s="31" t="s">
        <v>1093</v>
      </c>
      <c r="B325" s="31" t="s">
        <v>1093</v>
      </c>
      <c r="C325" s="31" t="s">
        <v>1093</v>
      </c>
      <c r="D325" s="31" t="s">
        <v>1094</v>
      </c>
      <c r="E325" s="31" t="s">
        <v>979</v>
      </c>
      <c r="F325" s="31" t="s">
        <v>1019</v>
      </c>
      <c r="G325" s="31">
        <v>5</v>
      </c>
      <c r="H325" s="16" t="s">
        <v>21</v>
      </c>
      <c r="I325" s="31" t="s">
        <v>22</v>
      </c>
      <c r="J325" s="33" t="s">
        <v>464</v>
      </c>
      <c r="K325" s="32">
        <v>40</v>
      </c>
    </row>
    <row r="326" spans="1:11" s="5" customFormat="1" ht="24" x14ac:dyDescent="0.25">
      <c r="A326" s="31" t="s">
        <v>1095</v>
      </c>
      <c r="B326" s="31" t="s">
        <v>1096</v>
      </c>
      <c r="C326" s="16" t="s">
        <v>1097</v>
      </c>
      <c r="D326" s="31" t="s">
        <v>1098</v>
      </c>
      <c r="E326" s="31" t="s">
        <v>979</v>
      </c>
      <c r="F326" s="31" t="s">
        <v>1088</v>
      </c>
      <c r="G326" s="31">
        <v>5</v>
      </c>
      <c r="H326" s="31" t="s">
        <v>1099</v>
      </c>
      <c r="I326" s="31" t="s">
        <v>36</v>
      </c>
      <c r="J326" s="33" t="s">
        <v>464</v>
      </c>
      <c r="K326" s="32">
        <v>50</v>
      </c>
    </row>
    <row r="327" spans="1:11" s="5" customFormat="1" ht="24" x14ac:dyDescent="0.25">
      <c r="A327" s="31" t="s">
        <v>1100</v>
      </c>
      <c r="B327" s="31" t="s">
        <v>1101</v>
      </c>
      <c r="C327" s="16" t="s">
        <v>1102</v>
      </c>
      <c r="D327" s="31" t="s">
        <v>1103</v>
      </c>
      <c r="E327" s="31" t="s">
        <v>979</v>
      </c>
      <c r="F327" s="31" t="s">
        <v>1088</v>
      </c>
      <c r="G327" s="31">
        <v>5</v>
      </c>
      <c r="H327" s="31" t="s">
        <v>1099</v>
      </c>
      <c r="I327" s="31" t="s">
        <v>36</v>
      </c>
      <c r="J327" s="31" t="s">
        <v>672</v>
      </c>
      <c r="K327" s="32">
        <v>50</v>
      </c>
    </row>
    <row r="328" spans="1:11" s="5" customFormat="1" ht="24" x14ac:dyDescent="0.25">
      <c r="A328" s="31" t="s">
        <v>1104</v>
      </c>
      <c r="B328" s="31" t="s">
        <v>1105</v>
      </c>
      <c r="C328" s="31" t="s">
        <v>1106</v>
      </c>
      <c r="D328" s="31" t="s">
        <v>1107</v>
      </c>
      <c r="E328" s="31" t="s">
        <v>979</v>
      </c>
      <c r="F328" s="31" t="s">
        <v>1108</v>
      </c>
      <c r="G328" s="31">
        <v>5</v>
      </c>
      <c r="H328" s="31" t="s">
        <v>1099</v>
      </c>
      <c r="I328" s="31" t="s">
        <v>22</v>
      </c>
      <c r="J328" s="31" t="s">
        <v>97</v>
      </c>
      <c r="K328" s="32">
        <v>40</v>
      </c>
    </row>
    <row r="329" spans="1:11" s="5" customFormat="1" ht="24" x14ac:dyDescent="0.25">
      <c r="A329" s="31" t="s">
        <v>1109</v>
      </c>
      <c r="B329" s="31" t="s">
        <v>1110</v>
      </c>
      <c r="C329" s="31" t="s">
        <v>1111</v>
      </c>
      <c r="D329" s="31" t="s">
        <v>1112</v>
      </c>
      <c r="E329" s="31" t="s">
        <v>979</v>
      </c>
      <c r="F329" s="31" t="s">
        <v>1113</v>
      </c>
      <c r="G329" s="31">
        <v>6</v>
      </c>
      <c r="H329" s="31" t="s">
        <v>52</v>
      </c>
      <c r="I329" s="31" t="s">
        <v>22</v>
      </c>
      <c r="J329" s="31" t="s">
        <v>68</v>
      </c>
      <c r="K329" s="32">
        <v>45</v>
      </c>
    </row>
    <row r="330" spans="1:11" s="5" customFormat="1" ht="48" x14ac:dyDescent="0.25">
      <c r="A330" s="31" t="s">
        <v>1114</v>
      </c>
      <c r="B330" s="31" t="s">
        <v>1115</v>
      </c>
      <c r="C330" s="31" t="s">
        <v>1116</v>
      </c>
      <c r="D330" s="31" t="s">
        <v>1117</v>
      </c>
      <c r="E330" s="31" t="s">
        <v>979</v>
      </c>
      <c r="F330" s="31" t="s">
        <v>1005</v>
      </c>
      <c r="G330" s="31">
        <v>6</v>
      </c>
      <c r="H330" s="31" t="s">
        <v>52</v>
      </c>
      <c r="I330" s="31" t="s">
        <v>22</v>
      </c>
      <c r="J330" s="31" t="s">
        <v>1118</v>
      </c>
      <c r="K330" s="32">
        <v>45</v>
      </c>
    </row>
    <row r="331" spans="1:11" s="5" customFormat="1" ht="15" x14ac:dyDescent="0.25">
      <c r="A331" s="16" t="s">
        <v>1119</v>
      </c>
      <c r="B331" s="16" t="s">
        <v>1120</v>
      </c>
      <c r="C331" s="16" t="s">
        <v>1121</v>
      </c>
      <c r="D331" s="16" t="s">
        <v>1122</v>
      </c>
      <c r="E331" s="31" t="s">
        <v>979</v>
      </c>
      <c r="F331" s="16" t="s">
        <v>1123</v>
      </c>
      <c r="G331" s="16">
        <v>3</v>
      </c>
      <c r="H331" s="16" t="s">
        <v>21</v>
      </c>
      <c r="I331" s="31" t="s">
        <v>22</v>
      </c>
      <c r="J331" s="31" t="s">
        <v>30</v>
      </c>
      <c r="K331" s="32">
        <v>30</v>
      </c>
    </row>
    <row r="332" spans="1:11" s="5" customFormat="1" ht="15" x14ac:dyDescent="0.25">
      <c r="A332" s="16" t="s">
        <v>1124</v>
      </c>
      <c r="B332" s="16" t="s">
        <v>1125</v>
      </c>
      <c r="C332" s="16" t="s">
        <v>1126</v>
      </c>
      <c r="D332" s="31" t="s">
        <v>1127</v>
      </c>
      <c r="E332" s="31" t="s">
        <v>979</v>
      </c>
      <c r="F332" s="16" t="s">
        <v>1000</v>
      </c>
      <c r="G332" s="16">
        <v>4</v>
      </c>
      <c r="H332" s="16" t="s">
        <v>21</v>
      </c>
      <c r="I332" s="31" t="s">
        <v>22</v>
      </c>
      <c r="J332" s="31" t="s">
        <v>37</v>
      </c>
      <c r="K332" s="32">
        <v>40</v>
      </c>
    </row>
    <row r="333" spans="1:11" s="5" customFormat="1" ht="24" x14ac:dyDescent="0.25">
      <c r="A333" s="16" t="s">
        <v>1128</v>
      </c>
      <c r="B333" s="16" t="s">
        <v>1129</v>
      </c>
      <c r="C333" s="16" t="s">
        <v>1130</v>
      </c>
      <c r="D333" s="31" t="s">
        <v>1131</v>
      </c>
      <c r="E333" s="31" t="s">
        <v>979</v>
      </c>
      <c r="F333" s="16" t="s">
        <v>1074</v>
      </c>
      <c r="G333" s="16">
        <v>4</v>
      </c>
      <c r="H333" s="16" t="s">
        <v>21</v>
      </c>
      <c r="I333" s="31" t="s">
        <v>22</v>
      </c>
      <c r="J333" s="31" t="s">
        <v>37</v>
      </c>
      <c r="K333" s="32">
        <v>30</v>
      </c>
    </row>
    <row r="334" spans="1:11" s="5" customFormat="1" ht="24" x14ac:dyDescent="0.25">
      <c r="A334" s="31" t="s">
        <v>1132</v>
      </c>
      <c r="B334" s="31" t="s">
        <v>1133</v>
      </c>
      <c r="C334" s="31" t="s">
        <v>1134</v>
      </c>
      <c r="D334" s="31" t="s">
        <v>1135</v>
      </c>
      <c r="E334" s="31" t="s">
        <v>979</v>
      </c>
      <c r="F334" s="31" t="s">
        <v>1136</v>
      </c>
      <c r="G334" s="31">
        <v>5</v>
      </c>
      <c r="H334" s="31" t="s">
        <v>1099</v>
      </c>
      <c r="I334" s="31" t="s">
        <v>22</v>
      </c>
      <c r="J334" s="31" t="s">
        <v>30</v>
      </c>
      <c r="K334" s="32">
        <v>30</v>
      </c>
    </row>
    <row r="335" spans="1:11" s="5" customFormat="1" ht="15" x14ac:dyDescent="0.25">
      <c r="A335" s="31" t="s">
        <v>1137</v>
      </c>
      <c r="B335" s="31" t="s">
        <v>1138</v>
      </c>
      <c r="C335" s="31" t="s">
        <v>1139</v>
      </c>
      <c r="D335" s="31" t="s">
        <v>1140</v>
      </c>
      <c r="E335" s="31" t="s">
        <v>979</v>
      </c>
      <c r="F335" s="31" t="s">
        <v>1141</v>
      </c>
      <c r="G335" s="31">
        <v>5</v>
      </c>
      <c r="H335" s="31" t="s">
        <v>52</v>
      </c>
      <c r="I335" s="31" t="s">
        <v>22</v>
      </c>
      <c r="J335" s="33" t="s">
        <v>464</v>
      </c>
      <c r="K335" s="32">
        <v>25</v>
      </c>
    </row>
    <row r="336" spans="1:11" s="5" customFormat="1" ht="15" x14ac:dyDescent="0.25">
      <c r="A336" s="31" t="s">
        <v>1142</v>
      </c>
      <c r="B336" s="31" t="s">
        <v>1143</v>
      </c>
      <c r="C336" s="31" t="s">
        <v>1144</v>
      </c>
      <c r="D336" s="31" t="s">
        <v>1145</v>
      </c>
      <c r="E336" s="31" t="s">
        <v>979</v>
      </c>
      <c r="F336" s="31" t="s">
        <v>1141</v>
      </c>
      <c r="G336" s="31">
        <v>6</v>
      </c>
      <c r="H336" s="31" t="s">
        <v>52</v>
      </c>
      <c r="I336" s="31" t="s">
        <v>36</v>
      </c>
      <c r="J336" s="31" t="s">
        <v>412</v>
      </c>
      <c r="K336" s="32">
        <v>25</v>
      </c>
    </row>
    <row r="337" spans="1:53" s="5" customFormat="1" ht="24" x14ac:dyDescent="0.25">
      <c r="A337" s="16" t="s">
        <v>1146</v>
      </c>
      <c r="B337" s="16" t="s">
        <v>1147</v>
      </c>
      <c r="C337" s="16" t="s">
        <v>1148</v>
      </c>
      <c r="D337" s="31" t="s">
        <v>1149</v>
      </c>
      <c r="E337" s="31" t="s">
        <v>979</v>
      </c>
      <c r="F337" s="33" t="s">
        <v>1150</v>
      </c>
      <c r="G337" s="16">
        <v>3</v>
      </c>
      <c r="H337" s="31" t="s">
        <v>21</v>
      </c>
      <c r="I337" s="31" t="s">
        <v>22</v>
      </c>
      <c r="J337" s="31" t="s">
        <v>30</v>
      </c>
      <c r="K337" s="32">
        <v>24</v>
      </c>
    </row>
    <row r="338" spans="1:53" s="5" customFormat="1" ht="24" x14ac:dyDescent="0.25">
      <c r="A338" s="16" t="s">
        <v>1151</v>
      </c>
      <c r="B338" s="16" t="s">
        <v>1152</v>
      </c>
      <c r="C338" s="16" t="s">
        <v>1153</v>
      </c>
      <c r="D338" s="31" t="s">
        <v>1154</v>
      </c>
      <c r="E338" s="31" t="s">
        <v>979</v>
      </c>
      <c r="F338" s="16" t="s">
        <v>1155</v>
      </c>
      <c r="G338" s="16">
        <v>4</v>
      </c>
      <c r="H338" s="16" t="s">
        <v>21</v>
      </c>
      <c r="I338" s="31" t="s">
        <v>36</v>
      </c>
      <c r="J338" s="31" t="s">
        <v>37</v>
      </c>
      <c r="K338" s="32">
        <v>24</v>
      </c>
    </row>
    <row r="339" spans="1:53" s="5" customFormat="1" ht="15" x14ac:dyDescent="0.25">
      <c r="A339" s="31" t="s">
        <v>1156</v>
      </c>
      <c r="B339" s="31" t="s">
        <v>1157</v>
      </c>
      <c r="C339" s="31" t="s">
        <v>1158</v>
      </c>
      <c r="D339" s="31" t="s">
        <v>1159</v>
      </c>
      <c r="E339" s="31" t="s">
        <v>979</v>
      </c>
      <c r="F339" s="31" t="s">
        <v>991</v>
      </c>
      <c r="G339" s="31">
        <v>5</v>
      </c>
      <c r="H339" s="31" t="s">
        <v>384</v>
      </c>
      <c r="I339" s="31" t="s">
        <v>36</v>
      </c>
      <c r="J339" s="31" t="s">
        <v>97</v>
      </c>
      <c r="K339" s="32">
        <v>40</v>
      </c>
    </row>
    <row r="340" spans="1:53" s="5" customFormat="1" ht="24" x14ac:dyDescent="0.25">
      <c r="A340" s="31" t="s">
        <v>1160</v>
      </c>
      <c r="B340" s="31" t="s">
        <v>1161</v>
      </c>
      <c r="C340" s="31" t="s">
        <v>1162</v>
      </c>
      <c r="D340" s="31" t="s">
        <v>1163</v>
      </c>
      <c r="E340" s="31" t="s">
        <v>979</v>
      </c>
      <c r="F340" s="31" t="s">
        <v>1164</v>
      </c>
      <c r="G340" s="31">
        <v>5</v>
      </c>
      <c r="H340" s="31" t="s">
        <v>384</v>
      </c>
      <c r="I340" s="31" t="s">
        <v>22</v>
      </c>
      <c r="J340" s="31" t="s">
        <v>97</v>
      </c>
      <c r="K340" s="32">
        <v>40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1:53" s="6" customFormat="1" ht="15" x14ac:dyDescent="0.25">
      <c r="A341" s="31" t="s">
        <v>1165</v>
      </c>
      <c r="B341" s="31" t="s">
        <v>1166</v>
      </c>
      <c r="C341" s="31" t="s">
        <v>1167</v>
      </c>
      <c r="D341" s="31" t="s">
        <v>1168</v>
      </c>
      <c r="E341" s="31" t="s">
        <v>979</v>
      </c>
      <c r="F341" s="31" t="s">
        <v>1169</v>
      </c>
      <c r="G341" s="31">
        <v>6</v>
      </c>
      <c r="H341" s="31" t="s">
        <v>52</v>
      </c>
      <c r="I341" s="31" t="s">
        <v>36</v>
      </c>
      <c r="J341" s="31" t="s">
        <v>124</v>
      </c>
      <c r="K341" s="32">
        <v>40</v>
      </c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</row>
    <row r="342" spans="1:53" s="5" customFormat="1" ht="15" x14ac:dyDescent="0.25">
      <c r="A342" s="33" t="s">
        <v>1170</v>
      </c>
      <c r="B342" s="33" t="s">
        <v>1171</v>
      </c>
      <c r="C342" s="33" t="s">
        <v>1172</v>
      </c>
      <c r="D342" s="31" t="s">
        <v>1173</v>
      </c>
      <c r="E342" s="31" t="s">
        <v>979</v>
      </c>
      <c r="F342" s="16" t="s">
        <v>1010</v>
      </c>
      <c r="G342" s="16">
        <v>3</v>
      </c>
      <c r="H342" s="16" t="s">
        <v>21</v>
      </c>
      <c r="I342" s="31" t="s">
        <v>22</v>
      </c>
      <c r="J342" s="31" t="s">
        <v>30</v>
      </c>
      <c r="K342" s="32">
        <v>30</v>
      </c>
    </row>
    <row r="343" spans="1:53" s="6" customFormat="1" ht="12.75" x14ac:dyDescent="0.2">
      <c r="A343" s="33" t="s">
        <v>1174</v>
      </c>
      <c r="B343" s="33" t="s">
        <v>1175</v>
      </c>
      <c r="C343" s="33" t="s">
        <v>1176</v>
      </c>
      <c r="D343" s="31" t="s">
        <v>1177</v>
      </c>
      <c r="E343" s="31" t="s">
        <v>979</v>
      </c>
      <c r="F343" s="16" t="s">
        <v>1010</v>
      </c>
      <c r="G343" s="16">
        <v>4</v>
      </c>
      <c r="H343" s="31" t="s">
        <v>21</v>
      </c>
      <c r="I343" s="31" t="s">
        <v>22</v>
      </c>
      <c r="J343" s="31" t="s">
        <v>37</v>
      </c>
      <c r="K343" s="32">
        <v>30</v>
      </c>
    </row>
    <row r="344" spans="1:53" s="5" customFormat="1" ht="15" x14ac:dyDescent="0.25">
      <c r="A344" s="33" t="s">
        <v>1178</v>
      </c>
      <c r="B344" s="33" t="s">
        <v>1179</v>
      </c>
      <c r="C344" s="33" t="s">
        <v>1180</v>
      </c>
      <c r="D344" s="31" t="s">
        <v>1181</v>
      </c>
      <c r="E344" s="31" t="s">
        <v>979</v>
      </c>
      <c r="F344" s="16" t="s">
        <v>1064</v>
      </c>
      <c r="G344" s="16">
        <v>4</v>
      </c>
      <c r="H344" s="16" t="s">
        <v>21</v>
      </c>
      <c r="I344" s="31" t="s">
        <v>22</v>
      </c>
      <c r="J344" s="31" t="s">
        <v>37</v>
      </c>
      <c r="K344" s="32">
        <v>30</v>
      </c>
    </row>
    <row r="345" spans="1:53" s="5" customFormat="1" ht="24" x14ac:dyDescent="0.25">
      <c r="A345" s="31" t="s">
        <v>1182</v>
      </c>
      <c r="B345" s="31" t="s">
        <v>1183</v>
      </c>
      <c r="C345" s="31" t="s">
        <v>1184</v>
      </c>
      <c r="D345" s="31" t="s">
        <v>1185</v>
      </c>
      <c r="E345" s="31" t="s">
        <v>979</v>
      </c>
      <c r="F345" s="31" t="s">
        <v>1186</v>
      </c>
      <c r="G345" s="31">
        <v>5</v>
      </c>
      <c r="H345" s="31" t="s">
        <v>1187</v>
      </c>
      <c r="I345" s="31" t="s">
        <v>22</v>
      </c>
      <c r="J345" s="31" t="s">
        <v>30</v>
      </c>
      <c r="K345" s="32" t="s">
        <v>1188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spans="1:53" s="5" customFormat="1" ht="24" x14ac:dyDescent="0.25">
      <c r="A346" s="31" t="s">
        <v>1189</v>
      </c>
      <c r="B346" s="31" t="s">
        <v>1190</v>
      </c>
      <c r="C346" s="31" t="s">
        <v>1191</v>
      </c>
      <c r="D346" s="31" t="s">
        <v>1192</v>
      </c>
      <c r="E346" s="31" t="s">
        <v>979</v>
      </c>
      <c r="F346" s="31" t="s">
        <v>1005</v>
      </c>
      <c r="G346" s="31">
        <v>5</v>
      </c>
      <c r="H346" s="31" t="s">
        <v>52</v>
      </c>
      <c r="I346" s="31" t="s">
        <v>22</v>
      </c>
      <c r="J346" s="31" t="s">
        <v>30</v>
      </c>
      <c r="K346" s="32">
        <v>40</v>
      </c>
    </row>
    <row r="347" spans="1:53" s="5" customFormat="1" ht="15" x14ac:dyDescent="0.25">
      <c r="A347" s="33" t="s">
        <v>1193</v>
      </c>
      <c r="B347" s="33" t="s">
        <v>1194</v>
      </c>
      <c r="C347" s="33" t="s">
        <v>1195</v>
      </c>
      <c r="D347" s="33" t="s">
        <v>1196</v>
      </c>
      <c r="E347" s="31" t="s">
        <v>979</v>
      </c>
      <c r="F347" s="33" t="s">
        <v>980</v>
      </c>
      <c r="G347" s="33"/>
      <c r="H347" s="33" t="s">
        <v>384</v>
      </c>
      <c r="I347" s="33" t="s">
        <v>22</v>
      </c>
      <c r="J347" s="33" t="s">
        <v>476</v>
      </c>
      <c r="K347" s="34">
        <v>18</v>
      </c>
    </row>
    <row r="348" spans="1:53" s="5" customFormat="1" ht="15" x14ac:dyDescent="0.25">
      <c r="A348" s="33" t="s">
        <v>1197</v>
      </c>
      <c r="B348" s="33" t="s">
        <v>1198</v>
      </c>
      <c r="C348" s="33" t="s">
        <v>1199</v>
      </c>
      <c r="D348" s="33" t="s">
        <v>1200</v>
      </c>
      <c r="E348" s="31" t="s">
        <v>979</v>
      </c>
      <c r="F348" s="33" t="s">
        <v>1201</v>
      </c>
      <c r="G348" s="33"/>
      <c r="H348" s="33" t="s">
        <v>384</v>
      </c>
      <c r="I348" s="33" t="s">
        <v>22</v>
      </c>
      <c r="J348" s="33" t="s">
        <v>30</v>
      </c>
      <c r="K348" s="34">
        <v>35</v>
      </c>
    </row>
    <row r="349" spans="1:53" s="5" customFormat="1" ht="24" x14ac:dyDescent="0.25">
      <c r="A349" s="33" t="s">
        <v>1202</v>
      </c>
      <c r="B349" s="16" t="s">
        <v>1203</v>
      </c>
      <c r="C349" s="33" t="s">
        <v>1204</v>
      </c>
      <c r="D349" s="33" t="s">
        <v>1205</v>
      </c>
      <c r="E349" s="31" t="s">
        <v>979</v>
      </c>
      <c r="F349" s="33" t="s">
        <v>986</v>
      </c>
      <c r="G349" s="33"/>
      <c r="H349" s="33" t="s">
        <v>21</v>
      </c>
      <c r="I349" s="33" t="s">
        <v>36</v>
      </c>
      <c r="J349" s="33" t="s">
        <v>517</v>
      </c>
      <c r="K349" s="34">
        <v>20</v>
      </c>
    </row>
    <row r="350" spans="1:53" s="5" customFormat="1" ht="36" x14ac:dyDescent="0.25">
      <c r="A350" s="33" t="s">
        <v>1206</v>
      </c>
      <c r="B350" s="16" t="s">
        <v>1207</v>
      </c>
      <c r="C350" s="33" t="s">
        <v>1208</v>
      </c>
      <c r="D350" s="16" t="s">
        <v>1209</v>
      </c>
      <c r="E350" s="31" t="s">
        <v>979</v>
      </c>
      <c r="F350" s="16" t="s">
        <v>1150</v>
      </c>
      <c r="G350" s="33"/>
      <c r="H350" s="33" t="s">
        <v>52</v>
      </c>
      <c r="I350" s="33" t="s">
        <v>36</v>
      </c>
      <c r="J350" s="54" t="s">
        <v>1210</v>
      </c>
      <c r="K350" s="34">
        <v>18</v>
      </c>
    </row>
    <row r="351" spans="1:53" s="6" customFormat="1" ht="24" x14ac:dyDescent="0.25">
      <c r="A351" s="33" t="s">
        <v>1211</v>
      </c>
      <c r="B351" s="33" t="s">
        <v>1212</v>
      </c>
      <c r="C351" s="33" t="s">
        <v>1213</v>
      </c>
      <c r="D351" s="33" t="s">
        <v>1214</v>
      </c>
      <c r="E351" s="31" t="s">
        <v>979</v>
      </c>
      <c r="F351" s="33" t="s">
        <v>1108</v>
      </c>
      <c r="G351" s="33"/>
      <c r="H351" s="33" t="s">
        <v>384</v>
      </c>
      <c r="I351" s="33" t="s">
        <v>36</v>
      </c>
      <c r="J351" s="33" t="s">
        <v>464</v>
      </c>
      <c r="K351" s="34">
        <v>25</v>
      </c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</row>
    <row r="352" spans="1:53" s="5" customFormat="1" ht="15" x14ac:dyDescent="0.25">
      <c r="A352" s="33" t="s">
        <v>1215</v>
      </c>
      <c r="B352" s="33" t="s">
        <v>1216</v>
      </c>
      <c r="C352" s="33" t="s">
        <v>1217</v>
      </c>
      <c r="D352" s="33" t="s">
        <v>1218</v>
      </c>
      <c r="E352" s="31" t="s">
        <v>979</v>
      </c>
      <c r="F352" s="33" t="s">
        <v>1108</v>
      </c>
      <c r="G352" s="33"/>
      <c r="H352" s="33" t="s">
        <v>384</v>
      </c>
      <c r="I352" s="33" t="s">
        <v>36</v>
      </c>
      <c r="J352" s="31" t="s">
        <v>124</v>
      </c>
      <c r="K352" s="34">
        <v>25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</row>
    <row r="353" spans="1:53" s="7" customFormat="1" ht="24" x14ac:dyDescent="0.25">
      <c r="A353" s="33" t="s">
        <v>1219</v>
      </c>
      <c r="B353" s="33" t="s">
        <v>1220</v>
      </c>
      <c r="C353" s="33" t="s">
        <v>1221</v>
      </c>
      <c r="D353" s="33" t="s">
        <v>1222</v>
      </c>
      <c r="E353" s="31" t="s">
        <v>979</v>
      </c>
      <c r="F353" s="33" t="s">
        <v>1223</v>
      </c>
      <c r="G353" s="33" t="s">
        <v>1224</v>
      </c>
      <c r="H353" s="33" t="s">
        <v>384</v>
      </c>
      <c r="I353" s="33" t="s">
        <v>22</v>
      </c>
      <c r="J353" s="33" t="s">
        <v>30</v>
      </c>
      <c r="K353" s="34">
        <v>40</v>
      </c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</row>
    <row r="354" spans="1:53" s="8" customFormat="1" ht="15" x14ac:dyDescent="0.25">
      <c r="A354" s="33" t="s">
        <v>1225</v>
      </c>
      <c r="B354" s="33" t="s">
        <v>1226</v>
      </c>
      <c r="C354" s="33" t="s">
        <v>1227</v>
      </c>
      <c r="D354" s="33" t="s">
        <v>1228</v>
      </c>
      <c r="E354" s="31" t="s">
        <v>979</v>
      </c>
      <c r="F354" s="33" t="s">
        <v>1108</v>
      </c>
      <c r="G354" s="33"/>
      <c r="H354" s="33" t="s">
        <v>384</v>
      </c>
      <c r="I354" s="33" t="s">
        <v>36</v>
      </c>
      <c r="J354" s="31" t="s">
        <v>97</v>
      </c>
      <c r="K354" s="34">
        <v>25</v>
      </c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</row>
    <row r="355" spans="1:53" s="8" customFormat="1" ht="24" x14ac:dyDescent="0.25">
      <c r="A355" s="33" t="s">
        <v>1229</v>
      </c>
      <c r="B355" s="33" t="s">
        <v>1230</v>
      </c>
      <c r="C355" s="33" t="s">
        <v>1231</v>
      </c>
      <c r="D355" s="33" t="s">
        <v>1232</v>
      </c>
      <c r="E355" s="31" t="s">
        <v>979</v>
      </c>
      <c r="F355" s="33" t="s">
        <v>1233</v>
      </c>
      <c r="G355" s="33"/>
      <c r="H355" s="33" t="s">
        <v>21</v>
      </c>
      <c r="I355" s="33" t="s">
        <v>22</v>
      </c>
      <c r="J355" s="33" t="s">
        <v>37</v>
      </c>
      <c r="K355" s="34">
        <v>25</v>
      </c>
    </row>
    <row r="356" spans="1:53" s="3" customFormat="1" ht="12.75" customHeight="1" x14ac:dyDescent="0.25">
      <c r="A356" s="68" t="s">
        <v>1234</v>
      </c>
      <c r="B356" s="68" t="s">
        <v>1235</v>
      </c>
      <c r="C356" s="68" t="s">
        <v>1236</v>
      </c>
      <c r="D356" s="68" t="s">
        <v>1237</v>
      </c>
      <c r="E356" s="69" t="s">
        <v>979</v>
      </c>
      <c r="F356" s="68" t="s">
        <v>1025</v>
      </c>
      <c r="G356" s="68"/>
      <c r="H356" s="68" t="s">
        <v>21</v>
      </c>
      <c r="I356" s="68" t="s">
        <v>22</v>
      </c>
      <c r="J356" s="68" t="s">
        <v>30</v>
      </c>
      <c r="K356" s="70">
        <v>15</v>
      </c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</row>
    <row r="357" spans="1:53" ht="24" x14ac:dyDescent="0.2">
      <c r="A357" s="68" t="s">
        <v>1238</v>
      </c>
      <c r="B357" s="68" t="s">
        <v>1239</v>
      </c>
      <c r="C357" s="68" t="s">
        <v>1240</v>
      </c>
      <c r="D357" s="68" t="s">
        <v>1241</v>
      </c>
      <c r="E357" s="69" t="s">
        <v>979</v>
      </c>
      <c r="F357" s="68" t="s">
        <v>1010</v>
      </c>
      <c r="G357" s="68"/>
      <c r="H357" s="68" t="s">
        <v>21</v>
      </c>
      <c r="I357" s="68" t="s">
        <v>22</v>
      </c>
      <c r="J357" s="68" t="s">
        <v>412</v>
      </c>
      <c r="K357" s="70">
        <v>15</v>
      </c>
    </row>
    <row r="358" spans="1:53" ht="24" x14ac:dyDescent="0.2">
      <c r="A358" s="16" t="s">
        <v>1242</v>
      </c>
      <c r="B358" s="16" t="s">
        <v>1243</v>
      </c>
      <c r="C358" s="16" t="s">
        <v>1244</v>
      </c>
      <c r="D358" s="16" t="s">
        <v>1245</v>
      </c>
      <c r="E358" s="31" t="s">
        <v>979</v>
      </c>
      <c r="F358" s="16" t="s">
        <v>1246</v>
      </c>
      <c r="G358" s="16"/>
      <c r="H358" s="16" t="s">
        <v>21</v>
      </c>
      <c r="I358" s="16" t="s">
        <v>22</v>
      </c>
      <c r="J358" s="16" t="s">
        <v>30</v>
      </c>
      <c r="K358" s="35">
        <v>30</v>
      </c>
    </row>
    <row r="359" spans="1:53" ht="24" x14ac:dyDescent="0.2">
      <c r="A359" s="31" t="s">
        <v>1247</v>
      </c>
      <c r="B359" s="31" t="s">
        <v>1248</v>
      </c>
      <c r="C359" s="31" t="s">
        <v>1249</v>
      </c>
      <c r="D359" s="16" t="s">
        <v>1250</v>
      </c>
      <c r="E359" s="31" t="s">
        <v>979</v>
      </c>
      <c r="F359" s="16" t="s">
        <v>1150</v>
      </c>
      <c r="G359" s="16"/>
      <c r="H359" s="16" t="s">
        <v>21</v>
      </c>
      <c r="I359" s="16" t="s">
        <v>22</v>
      </c>
      <c r="J359" s="16" t="s">
        <v>37</v>
      </c>
      <c r="K359" s="35">
        <v>15</v>
      </c>
    </row>
    <row r="360" spans="1:53" ht="24" x14ac:dyDescent="0.2">
      <c r="A360" s="36" t="s">
        <v>1251</v>
      </c>
      <c r="B360" s="36" t="s">
        <v>1251</v>
      </c>
      <c r="C360" s="36" t="s">
        <v>1251</v>
      </c>
      <c r="D360" s="13" t="s">
        <v>1252</v>
      </c>
      <c r="E360" s="13" t="s">
        <v>1253</v>
      </c>
      <c r="F360" s="13" t="s">
        <v>417</v>
      </c>
      <c r="G360" s="13">
        <v>3</v>
      </c>
      <c r="H360" s="37" t="s">
        <v>21</v>
      </c>
      <c r="I360" s="37" t="s">
        <v>22</v>
      </c>
      <c r="J360" s="37" t="s">
        <v>30</v>
      </c>
      <c r="K360" s="38" t="s">
        <v>1254</v>
      </c>
    </row>
    <row r="361" spans="1:53" ht="24" x14ac:dyDescent="0.2">
      <c r="A361" s="36" t="s">
        <v>1255</v>
      </c>
      <c r="B361" s="36" t="s">
        <v>1256</v>
      </c>
      <c r="C361" s="36" t="s">
        <v>1257</v>
      </c>
      <c r="D361" s="37" t="s">
        <v>1258</v>
      </c>
      <c r="E361" s="13" t="s">
        <v>1253</v>
      </c>
      <c r="F361" s="37" t="s">
        <v>148</v>
      </c>
      <c r="G361" s="13">
        <v>4</v>
      </c>
      <c r="H361" s="37" t="s">
        <v>21</v>
      </c>
      <c r="I361" s="37" t="s">
        <v>22</v>
      </c>
      <c r="J361" s="36" t="s">
        <v>124</v>
      </c>
      <c r="K361" s="38">
        <v>30</v>
      </c>
    </row>
    <row r="362" spans="1:53" x14ac:dyDescent="0.2">
      <c r="A362" s="36" t="s">
        <v>1259</v>
      </c>
      <c r="B362" s="36" t="s">
        <v>1259</v>
      </c>
      <c r="C362" s="36" t="s">
        <v>1259</v>
      </c>
      <c r="D362" s="37" t="s">
        <v>1260</v>
      </c>
      <c r="E362" s="13" t="s">
        <v>1253</v>
      </c>
      <c r="F362" s="36" t="s">
        <v>636</v>
      </c>
      <c r="G362" s="37">
        <v>3</v>
      </c>
      <c r="H362" s="37" t="s">
        <v>29</v>
      </c>
      <c r="I362" s="37" t="s">
        <v>22</v>
      </c>
      <c r="J362" s="37" t="s">
        <v>30</v>
      </c>
      <c r="K362" s="39">
        <v>30</v>
      </c>
    </row>
    <row r="363" spans="1:53" x14ac:dyDescent="0.2">
      <c r="A363" s="36" t="s">
        <v>1261</v>
      </c>
      <c r="B363" s="36" t="s">
        <v>1261</v>
      </c>
      <c r="C363" s="36" t="s">
        <v>1261</v>
      </c>
      <c r="D363" s="37" t="s">
        <v>1262</v>
      </c>
      <c r="E363" s="13" t="s">
        <v>1253</v>
      </c>
      <c r="F363" s="37" t="s">
        <v>148</v>
      </c>
      <c r="G363" s="13">
        <v>4</v>
      </c>
      <c r="H363" s="37" t="s">
        <v>29</v>
      </c>
      <c r="I363" s="37" t="s">
        <v>22</v>
      </c>
      <c r="J363" s="37" t="s">
        <v>37</v>
      </c>
      <c r="K363" s="38">
        <v>30</v>
      </c>
    </row>
    <row r="364" spans="1:53" x14ac:dyDescent="0.2">
      <c r="A364" s="36" t="s">
        <v>1263</v>
      </c>
      <c r="B364" s="36" t="s">
        <v>1263</v>
      </c>
      <c r="C364" s="36" t="s">
        <v>1263</v>
      </c>
      <c r="D364" s="37" t="s">
        <v>1264</v>
      </c>
      <c r="E364" s="13" t="s">
        <v>1253</v>
      </c>
      <c r="F364" s="37" t="s">
        <v>148</v>
      </c>
      <c r="G364" s="37">
        <v>4</v>
      </c>
      <c r="H364" s="37" t="s">
        <v>29</v>
      </c>
      <c r="I364" s="37" t="s">
        <v>22</v>
      </c>
      <c r="J364" s="37" t="s">
        <v>389</v>
      </c>
      <c r="K364" s="38">
        <v>30</v>
      </c>
    </row>
    <row r="365" spans="1:53" ht="24" x14ac:dyDescent="0.2">
      <c r="A365" s="36" t="s">
        <v>1265</v>
      </c>
      <c r="B365" s="36" t="s">
        <v>1266</v>
      </c>
      <c r="C365" s="36" t="s">
        <v>1267</v>
      </c>
      <c r="D365" s="36" t="s">
        <v>1268</v>
      </c>
      <c r="E365" s="13" t="s">
        <v>1253</v>
      </c>
      <c r="F365" s="36" t="s">
        <v>1269</v>
      </c>
      <c r="G365" s="36">
        <v>5</v>
      </c>
      <c r="H365" s="36" t="s">
        <v>52</v>
      </c>
      <c r="I365" s="36" t="s">
        <v>36</v>
      </c>
      <c r="J365" s="36" t="s">
        <v>30</v>
      </c>
      <c r="K365" s="40" t="s">
        <v>1270</v>
      </c>
    </row>
    <row r="366" spans="1:53" ht="24" x14ac:dyDescent="0.2">
      <c r="A366" s="36" t="s">
        <v>1265</v>
      </c>
      <c r="B366" s="36" t="s">
        <v>1266</v>
      </c>
      <c r="C366" s="36" t="s">
        <v>1267</v>
      </c>
      <c r="D366" s="36" t="s">
        <v>1271</v>
      </c>
      <c r="E366" s="13" t="s">
        <v>1253</v>
      </c>
      <c r="F366" s="36" t="s">
        <v>1269</v>
      </c>
      <c r="G366" s="36">
        <v>5</v>
      </c>
      <c r="H366" s="36" t="s">
        <v>52</v>
      </c>
      <c r="I366" s="36" t="s">
        <v>36</v>
      </c>
      <c r="J366" s="36" t="s">
        <v>30</v>
      </c>
      <c r="K366" s="40" t="s">
        <v>1270</v>
      </c>
    </row>
    <row r="367" spans="1:53" x14ac:dyDescent="0.2">
      <c r="A367" s="36" t="s">
        <v>1272</v>
      </c>
      <c r="B367" s="36" t="s">
        <v>1272</v>
      </c>
      <c r="C367" s="36" t="s">
        <v>1272</v>
      </c>
      <c r="D367" s="37" t="s">
        <v>1273</v>
      </c>
      <c r="E367" s="13" t="s">
        <v>1253</v>
      </c>
      <c r="F367" s="36" t="s">
        <v>636</v>
      </c>
      <c r="G367" s="13">
        <v>4</v>
      </c>
      <c r="H367" s="36" t="s">
        <v>29</v>
      </c>
      <c r="I367" s="37" t="s">
        <v>22</v>
      </c>
      <c r="J367" s="37" t="s">
        <v>37</v>
      </c>
      <c r="K367" s="38">
        <v>30</v>
      </c>
    </row>
    <row r="368" spans="1:53" ht="24" x14ac:dyDescent="0.2">
      <c r="A368" s="36" t="s">
        <v>1274</v>
      </c>
      <c r="B368" s="36" t="s">
        <v>1275</v>
      </c>
      <c r="C368" s="36" t="s">
        <v>1276</v>
      </c>
      <c r="D368" s="36" t="s">
        <v>1277</v>
      </c>
      <c r="E368" s="13" t="s">
        <v>1253</v>
      </c>
      <c r="F368" s="36" t="s">
        <v>148</v>
      </c>
      <c r="G368" s="36">
        <v>6</v>
      </c>
      <c r="H368" s="36" t="s">
        <v>1278</v>
      </c>
      <c r="I368" s="36" t="s">
        <v>22</v>
      </c>
      <c r="J368" s="36" t="s">
        <v>517</v>
      </c>
      <c r="K368" s="40">
        <v>32</v>
      </c>
    </row>
    <row r="369" spans="1:11" ht="24" x14ac:dyDescent="0.2">
      <c r="A369" s="36" t="s">
        <v>1274</v>
      </c>
      <c r="B369" s="36" t="s">
        <v>1275</v>
      </c>
      <c r="C369" s="36" t="s">
        <v>1276</v>
      </c>
      <c r="D369" s="36" t="s">
        <v>1279</v>
      </c>
      <c r="E369" s="13" t="s">
        <v>1253</v>
      </c>
      <c r="F369" s="36" t="s">
        <v>148</v>
      </c>
      <c r="G369" s="36">
        <v>6</v>
      </c>
      <c r="H369" s="36" t="s">
        <v>1278</v>
      </c>
      <c r="I369" s="36" t="s">
        <v>22</v>
      </c>
      <c r="J369" s="36" t="s">
        <v>517</v>
      </c>
      <c r="K369" s="40">
        <v>32</v>
      </c>
    </row>
    <row r="370" spans="1:11" ht="24" x14ac:dyDescent="0.2">
      <c r="A370" s="37" t="s">
        <v>1280</v>
      </c>
      <c r="B370" s="37" t="s">
        <v>1281</v>
      </c>
      <c r="C370" s="37" t="s">
        <v>1282</v>
      </c>
      <c r="D370" s="37" t="s">
        <v>1283</v>
      </c>
      <c r="E370" s="13" t="s">
        <v>1253</v>
      </c>
      <c r="F370" s="36" t="s">
        <v>1284</v>
      </c>
      <c r="G370" s="37">
        <v>3</v>
      </c>
      <c r="H370" s="37" t="s">
        <v>384</v>
      </c>
      <c r="I370" s="37" t="s">
        <v>22</v>
      </c>
      <c r="J370" s="37" t="s">
        <v>30</v>
      </c>
      <c r="K370" s="38">
        <v>24</v>
      </c>
    </row>
    <row r="371" spans="1:11" ht="24" x14ac:dyDescent="0.2">
      <c r="A371" s="37" t="s">
        <v>1285</v>
      </c>
      <c r="B371" s="37" t="s">
        <v>1286</v>
      </c>
      <c r="C371" s="37" t="s">
        <v>1287</v>
      </c>
      <c r="D371" s="37" t="s">
        <v>1288</v>
      </c>
      <c r="E371" s="13" t="s">
        <v>1253</v>
      </c>
      <c r="F371" s="37" t="s">
        <v>1223</v>
      </c>
      <c r="G371" s="37">
        <v>3</v>
      </c>
      <c r="H371" s="37" t="s">
        <v>384</v>
      </c>
      <c r="I371" s="37" t="s">
        <v>36</v>
      </c>
      <c r="J371" s="37" t="s">
        <v>30</v>
      </c>
      <c r="K371" s="38">
        <v>30</v>
      </c>
    </row>
    <row r="372" spans="1:11" x14ac:dyDescent="0.2">
      <c r="A372" s="37" t="s">
        <v>1289</v>
      </c>
      <c r="B372" s="37" t="s">
        <v>1290</v>
      </c>
      <c r="C372" s="37" t="s">
        <v>1291</v>
      </c>
      <c r="D372" s="13" t="s">
        <v>1292</v>
      </c>
      <c r="E372" s="13" t="s">
        <v>1253</v>
      </c>
      <c r="F372" s="13" t="s">
        <v>1293</v>
      </c>
      <c r="G372" s="37">
        <v>3</v>
      </c>
      <c r="H372" s="37" t="s">
        <v>21</v>
      </c>
      <c r="I372" s="37" t="s">
        <v>22</v>
      </c>
      <c r="J372" s="37" t="s">
        <v>30</v>
      </c>
      <c r="K372" s="38">
        <v>30</v>
      </c>
    </row>
    <row r="373" spans="1:11" ht="36" x14ac:dyDescent="0.2">
      <c r="A373" s="37" t="s">
        <v>1294</v>
      </c>
      <c r="B373" s="37" t="s">
        <v>1295</v>
      </c>
      <c r="C373" s="37" t="s">
        <v>1296</v>
      </c>
      <c r="D373" s="37" t="s">
        <v>1297</v>
      </c>
      <c r="E373" s="13" t="s">
        <v>1253</v>
      </c>
      <c r="F373" s="37" t="s">
        <v>1298</v>
      </c>
      <c r="G373" s="37">
        <v>4</v>
      </c>
      <c r="H373" s="37" t="s">
        <v>21</v>
      </c>
      <c r="I373" s="37" t="s">
        <v>36</v>
      </c>
      <c r="J373" s="37" t="s">
        <v>37</v>
      </c>
      <c r="K373" s="38">
        <v>30</v>
      </c>
    </row>
    <row r="374" spans="1:11" x14ac:dyDescent="0.2">
      <c r="A374" s="37" t="s">
        <v>1299</v>
      </c>
      <c r="B374" s="37" t="s">
        <v>1300</v>
      </c>
      <c r="C374" s="37" t="s">
        <v>1301</v>
      </c>
      <c r="D374" s="13" t="s">
        <v>1302</v>
      </c>
      <c r="E374" s="13" t="s">
        <v>1253</v>
      </c>
      <c r="F374" s="37" t="s">
        <v>1223</v>
      </c>
      <c r="G374" s="37">
        <v>4</v>
      </c>
      <c r="H374" s="37" t="s">
        <v>21</v>
      </c>
      <c r="I374" s="37" t="s">
        <v>22</v>
      </c>
      <c r="J374" s="37" t="s">
        <v>37</v>
      </c>
      <c r="K374" s="38">
        <v>30</v>
      </c>
    </row>
    <row r="375" spans="1:11" s="3" customFormat="1" ht="24" x14ac:dyDescent="0.2">
      <c r="A375" s="37" t="s">
        <v>1303</v>
      </c>
      <c r="B375" s="37" t="s">
        <v>1304</v>
      </c>
      <c r="C375" s="37" t="s">
        <v>1305</v>
      </c>
      <c r="D375" s="37" t="s">
        <v>1306</v>
      </c>
      <c r="E375" s="13" t="s">
        <v>1253</v>
      </c>
      <c r="F375" s="37" t="s">
        <v>1298</v>
      </c>
      <c r="G375" s="37">
        <v>5</v>
      </c>
      <c r="H375" s="37" t="s">
        <v>384</v>
      </c>
      <c r="I375" s="37" t="s">
        <v>36</v>
      </c>
      <c r="J375" s="37" t="s">
        <v>30</v>
      </c>
      <c r="K375" s="38">
        <v>20</v>
      </c>
    </row>
    <row r="376" spans="1:11" s="3" customFormat="1" x14ac:dyDescent="0.2">
      <c r="A376" s="37" t="s">
        <v>1307</v>
      </c>
      <c r="B376" s="37" t="s">
        <v>1308</v>
      </c>
      <c r="C376" s="37" t="s">
        <v>1309</v>
      </c>
      <c r="D376" s="37" t="s">
        <v>1310</v>
      </c>
      <c r="E376" s="13" t="s">
        <v>1253</v>
      </c>
      <c r="F376" s="37" t="s">
        <v>1293</v>
      </c>
      <c r="G376" s="37">
        <v>6</v>
      </c>
      <c r="H376" s="37" t="s">
        <v>21</v>
      </c>
      <c r="I376" s="37" t="s">
        <v>22</v>
      </c>
      <c r="J376" s="37" t="s">
        <v>517</v>
      </c>
      <c r="K376" s="38">
        <v>30</v>
      </c>
    </row>
    <row r="377" spans="1:11" x14ac:dyDescent="0.2">
      <c r="A377" s="36" t="s">
        <v>1311</v>
      </c>
      <c r="B377" s="36" t="s">
        <v>1312</v>
      </c>
      <c r="C377" s="36" t="s">
        <v>1313</v>
      </c>
      <c r="D377" s="13" t="s">
        <v>1314</v>
      </c>
      <c r="E377" s="13" t="s">
        <v>1253</v>
      </c>
      <c r="F377" s="36" t="s">
        <v>193</v>
      </c>
      <c r="G377" s="36">
        <v>3</v>
      </c>
      <c r="H377" s="36" t="s">
        <v>21</v>
      </c>
      <c r="I377" s="36" t="s">
        <v>22</v>
      </c>
      <c r="J377" s="36" t="s">
        <v>30</v>
      </c>
      <c r="K377" s="40">
        <v>30</v>
      </c>
    </row>
    <row r="378" spans="1:11" ht="24" x14ac:dyDescent="0.2">
      <c r="A378" s="36" t="s">
        <v>1315</v>
      </c>
      <c r="B378" s="13" t="s">
        <v>1316</v>
      </c>
      <c r="C378" s="36" t="s">
        <v>1317</v>
      </c>
      <c r="D378" s="36" t="s">
        <v>1318</v>
      </c>
      <c r="E378" s="13" t="s">
        <v>1253</v>
      </c>
      <c r="F378" s="36" t="s">
        <v>200</v>
      </c>
      <c r="G378" s="36">
        <v>3</v>
      </c>
      <c r="H378" s="36" t="s">
        <v>21</v>
      </c>
      <c r="I378" s="36" t="s">
        <v>22</v>
      </c>
      <c r="J378" s="37" t="s">
        <v>464</v>
      </c>
      <c r="K378" s="40">
        <v>30</v>
      </c>
    </row>
    <row r="379" spans="1:11" x14ac:dyDescent="0.2">
      <c r="A379" s="13" t="s">
        <v>1319</v>
      </c>
      <c r="B379" s="13" t="s">
        <v>1320</v>
      </c>
      <c r="C379" s="13" t="s">
        <v>1321</v>
      </c>
      <c r="D379" s="13" t="s">
        <v>1322</v>
      </c>
      <c r="E379" s="13" t="s">
        <v>1253</v>
      </c>
      <c r="F379" s="36" t="s">
        <v>1284</v>
      </c>
      <c r="G379" s="36">
        <v>4</v>
      </c>
      <c r="H379" s="36" t="s">
        <v>21</v>
      </c>
      <c r="I379" s="36" t="s">
        <v>22</v>
      </c>
      <c r="J379" s="36" t="s">
        <v>124</v>
      </c>
      <c r="K379" s="40">
        <v>30</v>
      </c>
    </row>
    <row r="380" spans="1:11" ht="24" x14ac:dyDescent="0.2">
      <c r="A380" s="36" t="s">
        <v>1323</v>
      </c>
      <c r="B380" s="36" t="s">
        <v>1324</v>
      </c>
      <c r="C380" s="36" t="s">
        <v>1325</v>
      </c>
      <c r="D380" s="36" t="s">
        <v>1326</v>
      </c>
      <c r="E380" s="13" t="s">
        <v>1253</v>
      </c>
      <c r="F380" s="36" t="s">
        <v>200</v>
      </c>
      <c r="G380" s="36">
        <v>5</v>
      </c>
      <c r="H380" s="36" t="s">
        <v>1327</v>
      </c>
      <c r="I380" s="36" t="s">
        <v>22</v>
      </c>
      <c r="J380" s="36" t="s">
        <v>517</v>
      </c>
      <c r="K380" s="40">
        <v>20</v>
      </c>
    </row>
    <row r="381" spans="1:11" x14ac:dyDescent="0.2">
      <c r="A381" s="36" t="s">
        <v>1328</v>
      </c>
      <c r="B381" s="36" t="s">
        <v>1328</v>
      </c>
      <c r="C381" s="36" t="s">
        <v>1328</v>
      </c>
      <c r="D381" s="36" t="s">
        <v>1329</v>
      </c>
      <c r="E381" s="13" t="s">
        <v>1253</v>
      </c>
      <c r="F381" s="36" t="s">
        <v>200</v>
      </c>
      <c r="G381" s="36">
        <v>5</v>
      </c>
      <c r="H381" s="36" t="s">
        <v>21</v>
      </c>
      <c r="I381" s="36" t="s">
        <v>22</v>
      </c>
      <c r="J381" s="36" t="s">
        <v>30</v>
      </c>
      <c r="K381" s="40">
        <v>25</v>
      </c>
    </row>
    <row r="382" spans="1:11" x14ac:dyDescent="0.2">
      <c r="A382" s="36" t="s">
        <v>1330</v>
      </c>
      <c r="B382" s="36" t="s">
        <v>1331</v>
      </c>
      <c r="C382" s="36" t="s">
        <v>1332</v>
      </c>
      <c r="D382" s="36" t="s">
        <v>1333</v>
      </c>
      <c r="E382" s="13" t="s">
        <v>1253</v>
      </c>
      <c r="F382" s="36" t="s">
        <v>1334</v>
      </c>
      <c r="G382" s="36">
        <v>5</v>
      </c>
      <c r="H382" s="36" t="s">
        <v>29</v>
      </c>
      <c r="I382" s="36" t="s">
        <v>22</v>
      </c>
      <c r="J382" s="37" t="s">
        <v>464</v>
      </c>
      <c r="K382" s="40">
        <v>25</v>
      </c>
    </row>
    <row r="383" spans="1:11" ht="36" x14ac:dyDescent="0.2">
      <c r="A383" s="13" t="s">
        <v>1335</v>
      </c>
      <c r="B383" s="13" t="s">
        <v>1336</v>
      </c>
      <c r="C383" s="13" t="s">
        <v>1337</v>
      </c>
      <c r="D383" s="13" t="s">
        <v>1338</v>
      </c>
      <c r="E383" s="13" t="s">
        <v>1253</v>
      </c>
      <c r="F383" s="36" t="s">
        <v>200</v>
      </c>
      <c r="G383" s="36">
        <v>4</v>
      </c>
      <c r="H383" s="36" t="s">
        <v>21</v>
      </c>
      <c r="I383" s="36" t="s">
        <v>22</v>
      </c>
      <c r="J383" s="36" t="s">
        <v>1339</v>
      </c>
      <c r="K383" s="40">
        <v>30</v>
      </c>
    </row>
    <row r="384" spans="1:11" ht="24" x14ac:dyDescent="0.2">
      <c r="A384" s="37" t="s">
        <v>1340</v>
      </c>
      <c r="B384" s="13" t="s">
        <v>1341</v>
      </c>
      <c r="C384" s="37" t="s">
        <v>1342</v>
      </c>
      <c r="D384" s="37" t="s">
        <v>1343</v>
      </c>
      <c r="E384" s="13" t="s">
        <v>1253</v>
      </c>
      <c r="F384" s="37" t="s">
        <v>1344</v>
      </c>
      <c r="G384" s="37">
        <v>3</v>
      </c>
      <c r="H384" s="37" t="s">
        <v>384</v>
      </c>
      <c r="I384" s="37" t="s">
        <v>22</v>
      </c>
      <c r="J384" s="37" t="s">
        <v>30</v>
      </c>
      <c r="K384" s="38">
        <v>30</v>
      </c>
    </row>
    <row r="385" spans="1:11" s="3" customFormat="1" ht="24" x14ac:dyDescent="0.2">
      <c r="A385" s="37" t="s">
        <v>1340</v>
      </c>
      <c r="B385" s="13" t="s">
        <v>1341</v>
      </c>
      <c r="C385" s="37" t="s">
        <v>1342</v>
      </c>
      <c r="D385" s="37" t="s">
        <v>1345</v>
      </c>
      <c r="E385" s="13" t="s">
        <v>1253</v>
      </c>
      <c r="F385" s="37" t="s">
        <v>1344</v>
      </c>
      <c r="G385" s="37">
        <v>3</v>
      </c>
      <c r="H385" s="37" t="s">
        <v>384</v>
      </c>
      <c r="I385" s="37" t="s">
        <v>22</v>
      </c>
      <c r="J385" s="37" t="s">
        <v>30</v>
      </c>
      <c r="K385" s="38">
        <v>30</v>
      </c>
    </row>
    <row r="386" spans="1:11" ht="24" x14ac:dyDescent="0.2">
      <c r="A386" s="37" t="s">
        <v>1346</v>
      </c>
      <c r="B386" s="13" t="s">
        <v>1347</v>
      </c>
      <c r="C386" s="37" t="s">
        <v>1348</v>
      </c>
      <c r="D386" s="37" t="s">
        <v>1349</v>
      </c>
      <c r="E386" s="13" t="s">
        <v>1253</v>
      </c>
      <c r="F386" s="37" t="s">
        <v>1350</v>
      </c>
      <c r="G386" s="37">
        <v>3</v>
      </c>
      <c r="H386" s="37" t="s">
        <v>29</v>
      </c>
      <c r="I386" s="37" t="s">
        <v>22</v>
      </c>
      <c r="J386" s="37" t="s">
        <v>30</v>
      </c>
      <c r="K386" s="38">
        <v>35</v>
      </c>
    </row>
    <row r="387" spans="1:11" ht="24" x14ac:dyDescent="0.2">
      <c r="A387" s="37" t="s">
        <v>1346</v>
      </c>
      <c r="B387" s="13" t="s">
        <v>1347</v>
      </c>
      <c r="C387" s="37" t="s">
        <v>1348</v>
      </c>
      <c r="D387" s="37" t="s">
        <v>1351</v>
      </c>
      <c r="E387" s="13" t="s">
        <v>1253</v>
      </c>
      <c r="F387" s="37" t="s">
        <v>1350</v>
      </c>
      <c r="G387" s="37">
        <v>3</v>
      </c>
      <c r="H387" s="37" t="s">
        <v>29</v>
      </c>
      <c r="I387" s="37" t="s">
        <v>22</v>
      </c>
      <c r="J387" s="37" t="s">
        <v>30</v>
      </c>
      <c r="K387" s="38">
        <v>35</v>
      </c>
    </row>
    <row r="388" spans="1:11" ht="36" x14ac:dyDescent="0.2">
      <c r="A388" s="37" t="s">
        <v>1352</v>
      </c>
      <c r="B388" s="13" t="s">
        <v>1353</v>
      </c>
      <c r="C388" s="37" t="s">
        <v>1354</v>
      </c>
      <c r="D388" s="37" t="s">
        <v>1355</v>
      </c>
      <c r="E388" s="13" t="s">
        <v>1253</v>
      </c>
      <c r="F388" s="37" t="s">
        <v>1356</v>
      </c>
      <c r="G388" s="37">
        <v>4</v>
      </c>
      <c r="H388" s="37" t="s">
        <v>21</v>
      </c>
      <c r="I388" s="37" t="s">
        <v>22</v>
      </c>
      <c r="J388" s="37" t="s">
        <v>37</v>
      </c>
      <c r="K388" s="38">
        <v>30</v>
      </c>
    </row>
    <row r="389" spans="1:11" ht="36" x14ac:dyDescent="0.2">
      <c r="A389" s="37" t="s">
        <v>1352</v>
      </c>
      <c r="B389" s="13" t="s">
        <v>1353</v>
      </c>
      <c r="C389" s="37" t="s">
        <v>1354</v>
      </c>
      <c r="D389" s="37" t="s">
        <v>1357</v>
      </c>
      <c r="E389" s="13" t="s">
        <v>1253</v>
      </c>
      <c r="F389" s="37" t="s">
        <v>1356</v>
      </c>
      <c r="G389" s="37">
        <v>4</v>
      </c>
      <c r="H389" s="37" t="s">
        <v>21</v>
      </c>
      <c r="I389" s="37" t="s">
        <v>22</v>
      </c>
      <c r="J389" s="37" t="s">
        <v>37</v>
      </c>
      <c r="K389" s="38">
        <v>30</v>
      </c>
    </row>
    <row r="390" spans="1:11" x14ac:dyDescent="0.2">
      <c r="A390" s="37" t="s">
        <v>1358</v>
      </c>
      <c r="B390" s="37" t="s">
        <v>1359</v>
      </c>
      <c r="C390" s="37" t="s">
        <v>1360</v>
      </c>
      <c r="D390" s="37" t="s">
        <v>1361</v>
      </c>
      <c r="E390" s="13" t="s">
        <v>1253</v>
      </c>
      <c r="F390" s="37" t="s">
        <v>1362</v>
      </c>
      <c r="G390" s="37">
        <v>4</v>
      </c>
      <c r="H390" s="37" t="s">
        <v>21</v>
      </c>
      <c r="I390" s="37" t="s">
        <v>36</v>
      </c>
      <c r="J390" s="37" t="s">
        <v>37</v>
      </c>
      <c r="K390" s="38">
        <v>38</v>
      </c>
    </row>
    <row r="391" spans="1:11" x14ac:dyDescent="0.2">
      <c r="A391" s="37" t="s">
        <v>1358</v>
      </c>
      <c r="B391" s="37" t="s">
        <v>1359</v>
      </c>
      <c r="C391" s="37" t="s">
        <v>1360</v>
      </c>
      <c r="D391" s="37" t="s">
        <v>1363</v>
      </c>
      <c r="E391" s="13" t="s">
        <v>1253</v>
      </c>
      <c r="F391" s="37" t="s">
        <v>1362</v>
      </c>
      <c r="G391" s="37">
        <v>4</v>
      </c>
      <c r="H391" s="37" t="s">
        <v>21</v>
      </c>
      <c r="I391" s="37" t="s">
        <v>36</v>
      </c>
      <c r="J391" s="37" t="s">
        <v>37</v>
      </c>
      <c r="K391" s="38">
        <v>38</v>
      </c>
    </row>
    <row r="392" spans="1:11" ht="24" x14ac:dyDescent="0.2">
      <c r="A392" s="37" t="s">
        <v>1364</v>
      </c>
      <c r="B392" s="37" t="s">
        <v>1365</v>
      </c>
      <c r="C392" s="37" t="s">
        <v>1366</v>
      </c>
      <c r="D392" s="37" t="s">
        <v>1367</v>
      </c>
      <c r="E392" s="13" t="s">
        <v>1253</v>
      </c>
      <c r="F392" s="37" t="s">
        <v>1356</v>
      </c>
      <c r="G392" s="37">
        <v>5</v>
      </c>
      <c r="H392" s="37" t="s">
        <v>21</v>
      </c>
      <c r="I392" s="37" t="s">
        <v>22</v>
      </c>
      <c r="J392" s="37" t="s">
        <v>30</v>
      </c>
      <c r="K392" s="38">
        <v>35</v>
      </c>
    </row>
    <row r="393" spans="1:11" ht="24" x14ac:dyDescent="0.2">
      <c r="A393" s="37" t="s">
        <v>1364</v>
      </c>
      <c r="B393" s="37" t="s">
        <v>1365</v>
      </c>
      <c r="C393" s="37" t="s">
        <v>1366</v>
      </c>
      <c r="D393" s="37" t="s">
        <v>1368</v>
      </c>
      <c r="E393" s="13" t="s">
        <v>1253</v>
      </c>
      <c r="F393" s="37" t="s">
        <v>1356</v>
      </c>
      <c r="G393" s="37">
        <v>5</v>
      </c>
      <c r="H393" s="37" t="s">
        <v>21</v>
      </c>
      <c r="I393" s="37" t="s">
        <v>22</v>
      </c>
      <c r="J393" s="37" t="s">
        <v>30</v>
      </c>
      <c r="K393" s="38">
        <v>35</v>
      </c>
    </row>
    <row r="394" spans="1:11" ht="24" x14ac:dyDescent="0.2">
      <c r="A394" s="37" t="s">
        <v>1369</v>
      </c>
      <c r="B394" s="13" t="s">
        <v>1370</v>
      </c>
      <c r="C394" s="37" t="s">
        <v>1371</v>
      </c>
      <c r="D394" s="37" t="s">
        <v>1372</v>
      </c>
      <c r="E394" s="13" t="s">
        <v>1253</v>
      </c>
      <c r="F394" s="37" t="s">
        <v>1373</v>
      </c>
      <c r="G394" s="37">
        <v>5</v>
      </c>
      <c r="H394" s="37" t="s">
        <v>52</v>
      </c>
      <c r="I394" s="37" t="s">
        <v>22</v>
      </c>
      <c r="J394" s="37" t="s">
        <v>30</v>
      </c>
      <c r="K394" s="38">
        <v>35</v>
      </c>
    </row>
    <row r="395" spans="1:11" ht="24" x14ac:dyDescent="0.2">
      <c r="A395" s="37" t="s">
        <v>1369</v>
      </c>
      <c r="B395" s="13" t="s">
        <v>1370</v>
      </c>
      <c r="C395" s="37" t="s">
        <v>1371</v>
      </c>
      <c r="D395" s="37" t="s">
        <v>1374</v>
      </c>
      <c r="E395" s="13" t="s">
        <v>1253</v>
      </c>
      <c r="F395" s="37" t="s">
        <v>1373</v>
      </c>
      <c r="G395" s="37">
        <v>5</v>
      </c>
      <c r="H395" s="37" t="s">
        <v>52</v>
      </c>
      <c r="I395" s="37" t="s">
        <v>22</v>
      </c>
      <c r="J395" s="37" t="s">
        <v>30</v>
      </c>
      <c r="K395" s="38">
        <v>35</v>
      </c>
    </row>
    <row r="396" spans="1:11" ht="24" x14ac:dyDescent="0.2">
      <c r="A396" s="37" t="s">
        <v>1375</v>
      </c>
      <c r="B396" s="13" t="s">
        <v>1376</v>
      </c>
      <c r="C396" s="37" t="s">
        <v>1377</v>
      </c>
      <c r="D396" s="37" t="s">
        <v>1378</v>
      </c>
      <c r="E396" s="13" t="s">
        <v>1253</v>
      </c>
      <c r="F396" s="37" t="s">
        <v>1356</v>
      </c>
      <c r="G396" s="37">
        <v>6</v>
      </c>
      <c r="H396" s="37" t="s">
        <v>52</v>
      </c>
      <c r="I396" s="37" t="s">
        <v>22</v>
      </c>
      <c r="J396" s="37" t="s">
        <v>37</v>
      </c>
      <c r="K396" s="38">
        <v>20</v>
      </c>
    </row>
    <row r="397" spans="1:11" ht="24" x14ac:dyDescent="0.2">
      <c r="A397" s="37" t="s">
        <v>1375</v>
      </c>
      <c r="B397" s="13" t="s">
        <v>1376</v>
      </c>
      <c r="C397" s="37" t="s">
        <v>1377</v>
      </c>
      <c r="D397" s="37" t="s">
        <v>1379</v>
      </c>
      <c r="E397" s="13" t="s">
        <v>1253</v>
      </c>
      <c r="F397" s="37" t="s">
        <v>1356</v>
      </c>
      <c r="G397" s="37">
        <v>6</v>
      </c>
      <c r="H397" s="37" t="s">
        <v>52</v>
      </c>
      <c r="I397" s="37" t="s">
        <v>22</v>
      </c>
      <c r="J397" s="37" t="s">
        <v>37</v>
      </c>
      <c r="K397" s="38">
        <v>20</v>
      </c>
    </row>
    <row r="398" spans="1:11" ht="24" x14ac:dyDescent="0.2">
      <c r="A398" s="37" t="s">
        <v>1375</v>
      </c>
      <c r="B398" s="13" t="s">
        <v>1376</v>
      </c>
      <c r="C398" s="37" t="s">
        <v>1377</v>
      </c>
      <c r="D398" s="37" t="s">
        <v>1380</v>
      </c>
      <c r="E398" s="13" t="s">
        <v>1253</v>
      </c>
      <c r="F398" s="37" t="s">
        <v>1356</v>
      </c>
      <c r="G398" s="37">
        <v>6</v>
      </c>
      <c r="H398" s="37" t="s">
        <v>52</v>
      </c>
      <c r="I398" s="37" t="s">
        <v>22</v>
      </c>
      <c r="J398" s="37" t="s">
        <v>37</v>
      </c>
      <c r="K398" s="38">
        <v>20</v>
      </c>
    </row>
    <row r="399" spans="1:11" ht="24" x14ac:dyDescent="0.2">
      <c r="A399" s="37" t="s">
        <v>1381</v>
      </c>
      <c r="B399" s="13" t="s">
        <v>1382</v>
      </c>
      <c r="C399" s="37" t="s">
        <v>1383</v>
      </c>
      <c r="D399" s="37" t="s">
        <v>1384</v>
      </c>
      <c r="E399" s="13" t="s">
        <v>1253</v>
      </c>
      <c r="F399" s="37" t="s">
        <v>180</v>
      </c>
      <c r="G399" s="37"/>
      <c r="H399" s="37" t="s">
        <v>1385</v>
      </c>
      <c r="I399" s="37" t="s">
        <v>22</v>
      </c>
      <c r="J399" s="37" t="s">
        <v>412</v>
      </c>
      <c r="K399" s="38">
        <v>25</v>
      </c>
    </row>
    <row r="400" spans="1:11" ht="24" x14ac:dyDescent="0.2">
      <c r="A400" s="37" t="s">
        <v>1386</v>
      </c>
      <c r="B400" s="37" t="s">
        <v>1387</v>
      </c>
      <c r="C400" s="37" t="s">
        <v>1388</v>
      </c>
      <c r="D400" s="37" t="s">
        <v>1389</v>
      </c>
      <c r="E400" s="13" t="s">
        <v>1253</v>
      </c>
      <c r="F400" s="37" t="s">
        <v>1390</v>
      </c>
      <c r="G400" s="37"/>
      <c r="H400" s="37" t="s">
        <v>384</v>
      </c>
      <c r="I400" s="37" t="s">
        <v>22</v>
      </c>
      <c r="J400" s="37" t="s">
        <v>37</v>
      </c>
      <c r="K400" s="38" t="s">
        <v>1391</v>
      </c>
    </row>
    <row r="401" spans="1:53" x14ac:dyDescent="0.2">
      <c r="A401" s="37" t="s">
        <v>1392</v>
      </c>
      <c r="B401" s="37" t="s">
        <v>1392</v>
      </c>
      <c r="C401" s="37" t="s">
        <v>1392</v>
      </c>
      <c r="D401" s="37" t="s">
        <v>1393</v>
      </c>
      <c r="E401" s="13" t="s">
        <v>1253</v>
      </c>
      <c r="F401" s="37" t="s">
        <v>417</v>
      </c>
      <c r="G401" s="37"/>
      <c r="H401" s="37" t="s">
        <v>384</v>
      </c>
      <c r="I401" s="37" t="s">
        <v>22</v>
      </c>
      <c r="J401" s="37" t="s">
        <v>517</v>
      </c>
      <c r="K401" s="38">
        <v>20</v>
      </c>
    </row>
    <row r="402" spans="1:53" ht="24" x14ac:dyDescent="0.2">
      <c r="A402" s="13" t="s">
        <v>1394</v>
      </c>
      <c r="B402" s="13" t="s">
        <v>1395</v>
      </c>
      <c r="C402" s="13" t="s">
        <v>1396</v>
      </c>
      <c r="D402" s="13" t="s">
        <v>1397</v>
      </c>
      <c r="E402" s="13" t="s">
        <v>1253</v>
      </c>
      <c r="F402" s="13" t="s">
        <v>214</v>
      </c>
      <c r="G402" s="13"/>
      <c r="H402" s="13" t="s">
        <v>21</v>
      </c>
      <c r="I402" s="13" t="s">
        <v>22</v>
      </c>
      <c r="J402" s="13" t="s">
        <v>672</v>
      </c>
      <c r="K402" s="39">
        <v>25</v>
      </c>
    </row>
    <row r="403" spans="1:53" ht="12" customHeight="1" x14ac:dyDescent="0.2">
      <c r="A403" s="13" t="s">
        <v>1398</v>
      </c>
      <c r="B403" s="13" t="s">
        <v>1399</v>
      </c>
      <c r="C403" s="13" t="s">
        <v>1400</v>
      </c>
      <c r="D403" s="13" t="s">
        <v>1401</v>
      </c>
      <c r="E403" s="13" t="s">
        <v>1253</v>
      </c>
      <c r="F403" s="13" t="s">
        <v>383</v>
      </c>
      <c r="G403" s="13"/>
      <c r="H403" s="13" t="s">
        <v>384</v>
      </c>
      <c r="I403" s="13" t="s">
        <v>22</v>
      </c>
      <c r="J403" s="13" t="s">
        <v>23</v>
      </c>
      <c r="K403" s="39">
        <v>25</v>
      </c>
    </row>
    <row r="404" spans="1:53" ht="24" x14ac:dyDescent="0.2">
      <c r="A404" s="13" t="s">
        <v>1402</v>
      </c>
      <c r="B404" s="13" t="s">
        <v>1403</v>
      </c>
      <c r="C404" s="13" t="s">
        <v>1404</v>
      </c>
      <c r="D404" s="13" t="s">
        <v>1405</v>
      </c>
      <c r="E404" s="13" t="s">
        <v>1253</v>
      </c>
      <c r="F404" s="13" t="s">
        <v>148</v>
      </c>
      <c r="G404" s="13"/>
      <c r="H404" s="13" t="s">
        <v>21</v>
      </c>
      <c r="I404" s="13" t="s">
        <v>22</v>
      </c>
      <c r="J404" s="13" t="s">
        <v>37</v>
      </c>
      <c r="K404" s="39">
        <v>16</v>
      </c>
    </row>
    <row r="405" spans="1:53" x14ac:dyDescent="0.2">
      <c r="A405" s="13" t="s">
        <v>1406</v>
      </c>
      <c r="B405" s="13" t="s">
        <v>1407</v>
      </c>
      <c r="C405" s="13" t="s">
        <v>1408</v>
      </c>
      <c r="D405" s="13" t="s">
        <v>1409</v>
      </c>
      <c r="E405" s="13" t="s">
        <v>1253</v>
      </c>
      <c r="F405" s="13" t="s">
        <v>193</v>
      </c>
      <c r="G405" s="13"/>
      <c r="H405" s="13" t="s">
        <v>384</v>
      </c>
      <c r="I405" s="13" t="s">
        <v>22</v>
      </c>
      <c r="J405" s="13" t="s">
        <v>449</v>
      </c>
      <c r="K405" s="39">
        <v>15</v>
      </c>
    </row>
    <row r="406" spans="1:53" ht="24" x14ac:dyDescent="0.2">
      <c r="A406" s="13" t="s">
        <v>1410</v>
      </c>
      <c r="B406" s="13" t="s">
        <v>1411</v>
      </c>
      <c r="C406" s="13" t="s">
        <v>1412</v>
      </c>
      <c r="D406" s="13" t="s">
        <v>1413</v>
      </c>
      <c r="E406" s="13" t="s">
        <v>1253</v>
      </c>
      <c r="F406" s="13" t="s">
        <v>1414</v>
      </c>
      <c r="G406" s="13"/>
      <c r="H406" s="13" t="s">
        <v>52</v>
      </c>
      <c r="I406" s="13" t="s">
        <v>22</v>
      </c>
      <c r="J406" s="13" t="s">
        <v>30</v>
      </c>
      <c r="K406" s="39">
        <v>20</v>
      </c>
    </row>
    <row r="407" spans="1:53" ht="24" x14ac:dyDescent="0.2">
      <c r="A407" s="13" t="s">
        <v>1410</v>
      </c>
      <c r="B407" s="13" t="s">
        <v>1411</v>
      </c>
      <c r="C407" s="13" t="s">
        <v>1412</v>
      </c>
      <c r="D407" s="13" t="s">
        <v>1415</v>
      </c>
      <c r="E407" s="13" t="s">
        <v>1253</v>
      </c>
      <c r="F407" s="13" t="s">
        <v>1414</v>
      </c>
      <c r="G407" s="13"/>
      <c r="H407" s="13" t="s">
        <v>52</v>
      </c>
      <c r="I407" s="13" t="s">
        <v>22</v>
      </c>
      <c r="J407" s="13" t="s">
        <v>37</v>
      </c>
      <c r="K407" s="39">
        <v>20</v>
      </c>
    </row>
    <row r="408" spans="1:53" ht="24" x14ac:dyDescent="0.2">
      <c r="A408" s="13" t="s">
        <v>1416</v>
      </c>
      <c r="B408" s="13" t="s">
        <v>1417</v>
      </c>
      <c r="C408" s="13" t="s">
        <v>1418</v>
      </c>
      <c r="D408" s="13" t="s">
        <v>1419</v>
      </c>
      <c r="E408" s="13" t="s">
        <v>1253</v>
      </c>
      <c r="F408" s="13" t="s">
        <v>214</v>
      </c>
      <c r="G408" s="13"/>
      <c r="H408" s="13" t="s">
        <v>384</v>
      </c>
      <c r="I408" s="13" t="s">
        <v>22</v>
      </c>
      <c r="J408" s="13" t="s">
        <v>430</v>
      </c>
      <c r="K408" s="39">
        <v>25</v>
      </c>
    </row>
    <row r="409" spans="1:53" x14ac:dyDescent="0.2">
      <c r="A409" s="13" t="s">
        <v>1406</v>
      </c>
      <c r="B409" s="13" t="s">
        <v>1407</v>
      </c>
      <c r="C409" s="13" t="s">
        <v>1408</v>
      </c>
      <c r="D409" s="13" t="s">
        <v>1420</v>
      </c>
      <c r="E409" s="13" t="s">
        <v>1253</v>
      </c>
      <c r="F409" s="13" t="s">
        <v>193</v>
      </c>
      <c r="G409" s="13"/>
      <c r="H409" s="13" t="s">
        <v>384</v>
      </c>
      <c r="I409" s="13" t="s">
        <v>22</v>
      </c>
      <c r="J409" s="13" t="s">
        <v>449</v>
      </c>
      <c r="K409" s="39">
        <v>15</v>
      </c>
    </row>
    <row r="410" spans="1:53" x14ac:dyDescent="0.2">
      <c r="A410" s="13" t="s">
        <v>1421</v>
      </c>
      <c r="B410" s="13" t="s">
        <v>1422</v>
      </c>
      <c r="C410" s="13" t="s">
        <v>1423</v>
      </c>
      <c r="D410" s="13" t="s">
        <v>1424</v>
      </c>
      <c r="E410" s="13" t="s">
        <v>1253</v>
      </c>
      <c r="F410" s="13" t="s">
        <v>1425</v>
      </c>
      <c r="G410" s="13"/>
      <c r="H410" s="13" t="s">
        <v>384</v>
      </c>
      <c r="I410" s="13" t="s">
        <v>36</v>
      </c>
      <c r="J410" s="36" t="s">
        <v>124</v>
      </c>
      <c r="K410" s="39">
        <v>20</v>
      </c>
    </row>
    <row r="411" spans="1:53" x14ac:dyDescent="0.2">
      <c r="A411" s="37" t="s">
        <v>1426</v>
      </c>
      <c r="B411" s="37" t="s">
        <v>1427</v>
      </c>
      <c r="C411" s="37" t="s">
        <v>1428</v>
      </c>
      <c r="D411" s="37" t="s">
        <v>1429</v>
      </c>
      <c r="E411" s="13" t="s">
        <v>1253</v>
      </c>
      <c r="F411" s="37" t="s">
        <v>180</v>
      </c>
      <c r="G411" s="37"/>
      <c r="H411" s="37" t="s">
        <v>21</v>
      </c>
      <c r="I411" s="37" t="s">
        <v>22</v>
      </c>
      <c r="J411" s="37" t="s">
        <v>37</v>
      </c>
      <c r="K411" s="38">
        <v>25</v>
      </c>
    </row>
    <row r="412" spans="1:53" s="3" customFormat="1" ht="36" x14ac:dyDescent="0.2">
      <c r="A412" s="61" t="s">
        <v>1430</v>
      </c>
      <c r="B412" s="61" t="s">
        <v>1430</v>
      </c>
      <c r="C412" s="61" t="s">
        <v>1430</v>
      </c>
      <c r="D412" s="62" t="s">
        <v>1431</v>
      </c>
      <c r="E412" s="63" t="s">
        <v>1253</v>
      </c>
      <c r="F412" s="61" t="s">
        <v>1344</v>
      </c>
      <c r="G412" s="61"/>
      <c r="H412" s="61" t="s">
        <v>52</v>
      </c>
      <c r="I412" s="61" t="s">
        <v>491</v>
      </c>
      <c r="J412" s="61" t="s">
        <v>517</v>
      </c>
      <c r="K412" s="64">
        <v>24</v>
      </c>
    </row>
    <row r="413" spans="1:53" x14ac:dyDescent="0.2">
      <c r="A413" s="13" t="s">
        <v>1432</v>
      </c>
      <c r="B413" s="13" t="s">
        <v>1432</v>
      </c>
      <c r="C413" s="13" t="s">
        <v>1432</v>
      </c>
      <c r="D413" s="13" t="s">
        <v>1433</v>
      </c>
      <c r="E413" s="13" t="s">
        <v>1253</v>
      </c>
      <c r="F413" s="36" t="s">
        <v>775</v>
      </c>
      <c r="G413" s="36"/>
      <c r="H413" s="36" t="s">
        <v>384</v>
      </c>
      <c r="I413" s="36" t="s">
        <v>36</v>
      </c>
      <c r="J413" s="36" t="s">
        <v>30</v>
      </c>
      <c r="K413" s="40">
        <v>20</v>
      </c>
    </row>
    <row r="414" spans="1:53" ht="15" x14ac:dyDescent="0.25">
      <c r="A414" s="37" t="s">
        <v>1434</v>
      </c>
      <c r="B414" s="37" t="s">
        <v>1434</v>
      </c>
      <c r="C414" s="37" t="s">
        <v>1434</v>
      </c>
      <c r="D414" s="37" t="s">
        <v>1435</v>
      </c>
      <c r="E414" s="13" t="s">
        <v>1253</v>
      </c>
      <c r="F414" s="36" t="s">
        <v>775</v>
      </c>
      <c r="G414" s="36"/>
      <c r="H414" s="36" t="s">
        <v>384</v>
      </c>
      <c r="I414" s="36" t="s">
        <v>36</v>
      </c>
      <c r="J414" s="36" t="s">
        <v>37</v>
      </c>
      <c r="K414" s="40">
        <v>20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</row>
    <row r="415" spans="1:53" s="10" customFormat="1" ht="24" x14ac:dyDescent="0.25">
      <c r="A415" s="37" t="s">
        <v>1436</v>
      </c>
      <c r="B415" s="41" t="s">
        <v>1436</v>
      </c>
      <c r="C415" s="41" t="s">
        <v>1436</v>
      </c>
      <c r="D415" s="41" t="s">
        <v>1437</v>
      </c>
      <c r="E415" s="13" t="s">
        <v>1253</v>
      </c>
      <c r="F415" s="42" t="s">
        <v>775</v>
      </c>
      <c r="G415" s="42"/>
      <c r="H415" s="42" t="s">
        <v>384</v>
      </c>
      <c r="I415" s="42" t="s">
        <v>58</v>
      </c>
      <c r="J415" s="43" t="s">
        <v>30</v>
      </c>
      <c r="K415" s="44">
        <v>20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</row>
    <row r="416" spans="1:53" ht="24" x14ac:dyDescent="0.2">
      <c r="A416" s="41" t="s">
        <v>1438</v>
      </c>
      <c r="B416" s="41" t="s">
        <v>1438</v>
      </c>
      <c r="C416" s="41" t="s">
        <v>1438</v>
      </c>
      <c r="D416" s="41" t="s">
        <v>1439</v>
      </c>
      <c r="E416" s="13" t="s">
        <v>1253</v>
      </c>
      <c r="F416" s="42" t="s">
        <v>775</v>
      </c>
      <c r="G416" s="42"/>
      <c r="H416" s="36" t="s">
        <v>384</v>
      </c>
      <c r="I416" s="42" t="s">
        <v>58</v>
      </c>
      <c r="J416" s="36" t="s">
        <v>37</v>
      </c>
      <c r="K416" s="44">
        <v>20</v>
      </c>
    </row>
    <row r="417" spans="1:11" ht="24" x14ac:dyDescent="0.2">
      <c r="A417" s="65" t="s">
        <v>1440</v>
      </c>
      <c r="B417" s="65" t="s">
        <v>1440</v>
      </c>
      <c r="C417" s="65" t="s">
        <v>1440</v>
      </c>
      <c r="D417" s="65" t="s">
        <v>1441</v>
      </c>
      <c r="E417" s="63" t="s">
        <v>1253</v>
      </c>
      <c r="F417" s="66" t="s">
        <v>1442</v>
      </c>
      <c r="G417" s="66"/>
      <c r="H417" s="66" t="s">
        <v>384</v>
      </c>
      <c r="I417" s="66" t="s">
        <v>96</v>
      </c>
      <c r="J417" s="66" t="s">
        <v>37</v>
      </c>
      <c r="K417" s="67">
        <v>20</v>
      </c>
    </row>
    <row r="418" spans="1:11" x14ac:dyDescent="0.2">
      <c r="A418" s="37" t="s">
        <v>1443</v>
      </c>
      <c r="B418" s="37" t="s">
        <v>1444</v>
      </c>
      <c r="C418" s="37" t="s">
        <v>1445</v>
      </c>
      <c r="D418" s="37" t="s">
        <v>1446</v>
      </c>
      <c r="E418" s="13" t="s">
        <v>1253</v>
      </c>
      <c r="F418" s="36" t="s">
        <v>1284</v>
      </c>
      <c r="G418" s="37"/>
      <c r="H418" s="37" t="s">
        <v>384</v>
      </c>
      <c r="I418" s="37" t="s">
        <v>22</v>
      </c>
      <c r="J418" s="37" t="s">
        <v>37</v>
      </c>
      <c r="K418" s="38">
        <v>30</v>
      </c>
    </row>
  </sheetData>
  <conditionalFormatting sqref="D1:D1048576">
    <cfRule type="duplicateValues" dxfId="17" priority="1"/>
  </conditionalFormatting>
  <pageMargins left="0.7" right="0.7" top="0.78740157499999996" bottom="0.78740157499999996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4C03C-3554-4AE0-9498-560CE943412A}">
  <dimension ref="A1"/>
  <sheetViews>
    <sheetView workbookViewId="0">
      <selection activeCell="A3" sqref="A3:XFD3"/>
    </sheetView>
  </sheetViews>
  <sheetFormatPr baseColWidth="10" defaultColWidth="11.42578125" defaultRowHeight="15" x14ac:dyDescent="0.25"/>
  <sheetData>
    <row r="1" spans="1:1" ht="19.5" x14ac:dyDescent="0.25">
      <c r="A1" s="12" t="s">
        <v>1447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61f430-08ec-4f34-8709-0a26b09d6e55">
      <Terms xmlns="http://schemas.microsoft.com/office/infopath/2007/PartnerControls"/>
    </lcf76f155ced4ddcb4097134ff3c332f>
    <TaxCatchAll xmlns="4f1fd679-381d-4a00-9732-b7ff8b7d87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80599E56D71D4390FC0C0F38BCC43A" ma:contentTypeVersion="15" ma:contentTypeDescription="Ein neues Dokument erstellen." ma:contentTypeScope="" ma:versionID="bcc6134c353c49a6c34b19ab76f0dc01">
  <xsd:schema xmlns:xsd="http://www.w3.org/2001/XMLSchema" xmlns:xs="http://www.w3.org/2001/XMLSchema" xmlns:p="http://schemas.microsoft.com/office/2006/metadata/properties" xmlns:ns2="2e61f430-08ec-4f34-8709-0a26b09d6e55" xmlns:ns3="4f1fd679-381d-4a00-9732-b7ff8b7d870f" targetNamespace="http://schemas.microsoft.com/office/2006/metadata/properties" ma:root="true" ma:fieldsID="b46c99741f15fdbc3180c87d245c500f" ns2:_="" ns3:_="">
    <xsd:import namespace="2e61f430-08ec-4f34-8709-0a26b09d6e55"/>
    <xsd:import namespace="4f1fd679-381d-4a00-9732-b7ff8b7d87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1f430-08ec-4f34-8709-0a26b09d6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5762c749-3c58-4e44-b2b3-1d952cc78e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fd679-381d-4a00-9732-b7ff8b7d870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042799a-e83b-4692-9f0d-bb6078551fdc}" ma:internalName="TaxCatchAll" ma:showField="CatchAllData" ma:web="4f1fd679-381d-4a00-9732-b7ff8b7d87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173916-21D0-4A1A-AD0E-E6692B95A3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636D82-E274-456A-9A77-D9C5286F47D9}">
  <ds:schemaRefs>
    <ds:schemaRef ds:uri="2e61f430-08ec-4f34-8709-0a26b09d6e55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f1fd679-381d-4a00-9732-b7ff8b7d870f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16C990A-3FA9-488E-870B-FD0A1080C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1f430-08ec-4f34-8709-0a26b09d6e55"/>
    <ds:schemaRef ds:uri="4f1fd679-381d-4a00-9732-b7ff8b7d87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Module - modules 23-24</vt:lpstr>
      <vt:lpstr>Erläuterungen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Blunier Jennifer-Nadja</dc:creator>
  <cp:keywords/>
  <dc:description/>
  <cp:lastModifiedBy>Blunier Jennifer-Nadja</cp:lastModifiedBy>
  <cp:revision/>
  <dcterms:created xsi:type="dcterms:W3CDTF">2023-05-31T09:04:03Z</dcterms:created>
  <dcterms:modified xsi:type="dcterms:W3CDTF">2023-09-04T12:16:13Z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0x0101005180599E56D71D4390FC0C0F38BCC43A</vt:lpwstr>
  </property>
  <property fmtid="{D5CDD505-2E9C-101B-9397-08002B2CF9AE}" pid="3" name="MediaServiceImageTags">
    <vt:lpwstr/>
  </property>
</Properties>
</file>